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193" i="1" l="1"/>
  <c r="J192" i="1"/>
  <c r="J191" i="1"/>
  <c r="J190" i="1"/>
  <c r="J189" i="1"/>
  <c r="J188" i="1"/>
  <c r="J187" i="1"/>
  <c r="J186" i="1"/>
  <c r="J185" i="1"/>
  <c r="D178" i="1"/>
  <c r="J177" i="1"/>
  <c r="J176" i="1"/>
  <c r="J175" i="1"/>
  <c r="J174" i="1"/>
  <c r="J173" i="1"/>
  <c r="J172" i="1"/>
  <c r="J171" i="1"/>
  <c r="J170" i="1"/>
  <c r="D163" i="1"/>
  <c r="J162" i="1"/>
  <c r="J161" i="1"/>
  <c r="J160" i="1"/>
  <c r="J159" i="1"/>
  <c r="J158" i="1"/>
  <c r="J157" i="1"/>
  <c r="J156" i="1"/>
  <c r="J155" i="1"/>
  <c r="D148" i="1"/>
  <c r="J147" i="1"/>
  <c r="J146" i="1"/>
  <c r="J145" i="1"/>
  <c r="J144" i="1"/>
  <c r="J143" i="1"/>
  <c r="J142" i="1"/>
  <c r="J141" i="1"/>
  <c r="J140" i="1"/>
  <c r="D133" i="1"/>
  <c r="J132" i="1"/>
  <c r="J131" i="1"/>
  <c r="J130" i="1"/>
  <c r="J129" i="1"/>
  <c r="J128" i="1"/>
  <c r="J127" i="1"/>
  <c r="J126" i="1"/>
  <c r="J125" i="1"/>
  <c r="D118" i="1"/>
  <c r="J117" i="1"/>
  <c r="J116" i="1"/>
  <c r="J115" i="1"/>
  <c r="J114" i="1"/>
  <c r="J113" i="1"/>
  <c r="J112" i="1"/>
  <c r="J111" i="1"/>
  <c r="J110" i="1"/>
  <c r="D103" i="1"/>
  <c r="J102" i="1"/>
  <c r="J101" i="1"/>
  <c r="J100" i="1"/>
  <c r="J99" i="1"/>
  <c r="J98" i="1"/>
  <c r="J97" i="1"/>
  <c r="J96" i="1"/>
  <c r="J95" i="1"/>
  <c r="D88" i="1"/>
  <c r="J87" i="1"/>
  <c r="J86" i="1"/>
  <c r="J85" i="1"/>
  <c r="J84" i="1"/>
  <c r="J83" i="1"/>
  <c r="J82" i="1"/>
  <c r="J81" i="1"/>
  <c r="J80" i="1"/>
  <c r="D73" i="1"/>
  <c r="J72" i="1"/>
  <c r="J71" i="1"/>
  <c r="J70" i="1"/>
  <c r="J69" i="1"/>
  <c r="J68" i="1"/>
  <c r="J67" i="1"/>
  <c r="J66" i="1"/>
  <c r="J65" i="1"/>
  <c r="D58" i="1"/>
  <c r="J57" i="1"/>
  <c r="J56" i="1"/>
  <c r="J55" i="1"/>
  <c r="J54" i="1"/>
  <c r="J53" i="1"/>
  <c r="J52" i="1"/>
  <c r="J51" i="1"/>
  <c r="J50" i="1"/>
  <c r="J58" i="1"/>
  <c r="D43" i="1"/>
  <c r="J42" i="1"/>
  <c r="J41" i="1"/>
  <c r="J40" i="1"/>
  <c r="J39" i="1"/>
  <c r="J38" i="1"/>
  <c r="J37" i="1"/>
  <c r="J36" i="1"/>
  <c r="J35" i="1"/>
  <c r="D28" i="1"/>
  <c r="J27" i="1"/>
  <c r="J26" i="1"/>
  <c r="J25" i="1"/>
  <c r="J24" i="1"/>
  <c r="J23" i="1"/>
  <c r="J22" i="1"/>
  <c r="J21" i="1"/>
  <c r="J20" i="1"/>
  <c r="J193" i="1"/>
  <c r="J178" i="1"/>
  <c r="J163" i="1"/>
  <c r="J148" i="1"/>
  <c r="J133" i="1"/>
  <c r="J118" i="1"/>
  <c r="J103" i="1"/>
  <c r="J88" i="1"/>
  <c r="J73" i="1"/>
  <c r="J43" i="1"/>
  <c r="J28" i="1"/>
  <c r="D14" i="1"/>
</calcChain>
</file>

<file path=xl/sharedStrings.xml><?xml version="1.0" encoding="utf-8"?>
<sst xmlns="http://schemas.openxmlformats.org/spreadsheetml/2006/main" count="477" uniqueCount="26">
  <si>
    <t>County/FMR Area:</t>
  </si>
  <si>
    <t>Unit Size</t>
  </si>
  <si>
    <t># of Units</t>
  </si>
  <si>
    <t>FMR</t>
  </si>
  <si>
    <t># of Months</t>
  </si>
  <si>
    <t>Total Budget</t>
  </si>
  <si>
    <t>SRO</t>
  </si>
  <si>
    <t>0 Bedroom</t>
  </si>
  <si>
    <t>1 Bedroom</t>
  </si>
  <si>
    <t>2 Bedroom</t>
  </si>
  <si>
    <t>3 Bedroom</t>
  </si>
  <si>
    <t>4 Bedroom</t>
  </si>
  <si>
    <t>5 Bedroom</t>
  </si>
  <si>
    <t>6+ Bedroom</t>
  </si>
  <si>
    <t>Total</t>
  </si>
  <si>
    <t>x</t>
  </si>
  <si>
    <t>=</t>
  </si>
  <si>
    <t>Total Request:</t>
  </si>
  <si>
    <t>Applicant:</t>
  </si>
  <si>
    <t>Rental Assistance Budget Worksheet</t>
  </si>
  <si>
    <t>You may obtain the FMRs at this link: 2012 FMRs</t>
  </si>
  <si>
    <t>This worksheet is ONLY for projects that are requesting rental assistance funds.</t>
  </si>
  <si>
    <t>2012 BoS Pre-Application</t>
  </si>
  <si>
    <t>In the boxes below, enter the name of each county/FMR area your project will serve and the number of units in that area. Then enter the applicable FMR for each unit size.           Fill out one box for each county/FMR area you will serve.</t>
  </si>
  <si>
    <t>This worksheet must be uploaded into your 2012 Pre-Application Form. Under the last question on the form, File Attachment, click the "Browse" button and then select this worksheet from your saved files.</t>
  </si>
  <si>
    <t>Please contact Emila Sutton at bos@ncceh.org or 919-755-4393 with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</si>
</sst>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3333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/>
    <xf numFmtId="0" fontId="3" fillId="0" borderId="0" xfId="1" applyFont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6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0" xfId="1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duser.org/portal/datasets/fmr/fmrs/FY2012_code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showGridLines="0" tabSelected="1" workbookViewId="0">
      <selection activeCell="D17" sqref="D17:I17"/>
    </sheetView>
  </sheetViews>
  <sheetFormatPr defaultRowHeight="15" x14ac:dyDescent="0.25"/>
  <cols>
    <col min="1" max="1" width="1.140625" customWidth="1"/>
    <col min="2" max="2" width="18.28515625" customWidth="1"/>
    <col min="3" max="3" width="1" customWidth="1"/>
    <col min="4" max="4" width="12.28515625" customWidth="1"/>
    <col min="5" max="5" width="3" customWidth="1"/>
    <col min="6" max="6" width="12.28515625" customWidth="1"/>
    <col min="7" max="7" width="3" customWidth="1"/>
    <col min="8" max="8" width="12.28515625" customWidth="1"/>
    <col min="9" max="9" width="3" customWidth="1"/>
    <col min="10" max="10" width="14" customWidth="1"/>
    <col min="11" max="11" width="1.140625" customWidth="1"/>
  </cols>
  <sheetData>
    <row r="1" spans="1:11" ht="15.75" x14ac:dyDescent="0.25">
      <c r="A1" s="15"/>
      <c r="B1" s="15"/>
      <c r="C1" s="15"/>
      <c r="D1" s="20" t="s">
        <v>22</v>
      </c>
      <c r="E1" s="20"/>
      <c r="F1" s="20"/>
      <c r="G1" s="20"/>
      <c r="H1" s="20"/>
      <c r="I1" s="15"/>
      <c r="J1" s="15"/>
    </row>
    <row r="2" spans="1:11" ht="15.75" x14ac:dyDescent="0.25">
      <c r="A2" s="15"/>
      <c r="B2" s="15"/>
      <c r="C2" s="15"/>
      <c r="D2" s="25" t="s">
        <v>19</v>
      </c>
      <c r="E2" s="25"/>
      <c r="F2" s="25"/>
      <c r="G2" s="25"/>
      <c r="H2" s="25"/>
      <c r="I2" s="15"/>
      <c r="J2" s="15"/>
    </row>
    <row r="3" spans="1:11" ht="15.75" x14ac:dyDescent="0.25">
      <c r="A3" s="15"/>
      <c r="B3" s="15"/>
      <c r="C3" s="15"/>
      <c r="D3" s="16"/>
      <c r="E3" s="16"/>
      <c r="F3" s="16"/>
      <c r="G3" s="16"/>
      <c r="H3" s="16"/>
      <c r="I3" s="15"/>
      <c r="J3" s="15"/>
    </row>
    <row r="4" spans="1:11" x14ac:dyDescent="0.25">
      <c r="A4" s="15"/>
      <c r="B4" s="27" t="s">
        <v>21</v>
      </c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1" ht="45.75" customHeight="1" x14ac:dyDescent="0.25">
      <c r="A6" s="15"/>
      <c r="B6" s="22" t="s">
        <v>23</v>
      </c>
      <c r="C6" s="22"/>
      <c r="D6" s="22"/>
      <c r="E6" s="22"/>
      <c r="F6" s="22"/>
      <c r="G6" s="22"/>
      <c r="H6" s="22"/>
      <c r="I6" s="22"/>
      <c r="J6" s="22"/>
    </row>
    <row r="7" spans="1:11" x14ac:dyDescent="0.25">
      <c r="A7" s="15"/>
      <c r="B7" s="23" t="s">
        <v>20</v>
      </c>
      <c r="C7" s="24"/>
      <c r="D7" s="24"/>
      <c r="E7" s="24"/>
      <c r="F7" s="24"/>
      <c r="G7" s="24"/>
      <c r="H7" s="24"/>
      <c r="I7" s="24"/>
      <c r="J7" s="24"/>
    </row>
    <row r="8" spans="1:11" x14ac:dyDescent="0.25">
      <c r="A8" s="15"/>
      <c r="B8" s="14"/>
      <c r="C8" s="14"/>
      <c r="D8" s="14"/>
      <c r="E8" s="14"/>
      <c r="F8" s="14"/>
      <c r="G8" s="14"/>
      <c r="H8" s="14"/>
      <c r="I8" s="14"/>
      <c r="J8" s="14"/>
    </row>
    <row r="9" spans="1:11" ht="45" customHeight="1" x14ac:dyDescent="0.25">
      <c r="A9" s="15"/>
      <c r="B9" s="21" t="s">
        <v>24</v>
      </c>
      <c r="C9" s="21"/>
      <c r="D9" s="21"/>
      <c r="E9" s="21"/>
      <c r="F9" s="21"/>
      <c r="G9" s="21"/>
      <c r="H9" s="21"/>
      <c r="I9" s="21"/>
      <c r="J9" s="21"/>
    </row>
    <row r="10" spans="1:11" x14ac:dyDescent="0.25">
      <c r="A10" s="15"/>
      <c r="B10" s="14"/>
      <c r="C10" s="14"/>
      <c r="D10" s="14"/>
      <c r="E10" s="14"/>
      <c r="F10" s="14"/>
      <c r="G10" s="14"/>
      <c r="H10" s="14"/>
      <c r="I10" s="14"/>
      <c r="J10" s="14"/>
    </row>
    <row r="11" spans="1:11" x14ac:dyDescent="0.25">
      <c r="A11" s="15"/>
      <c r="B11" s="29" t="s">
        <v>25</v>
      </c>
      <c r="C11" s="29"/>
      <c r="D11" s="29"/>
      <c r="E11" s="29"/>
      <c r="F11" s="29"/>
      <c r="G11" s="29"/>
      <c r="H11" s="29"/>
      <c r="I11" s="29"/>
      <c r="J11" s="29"/>
    </row>
    <row r="12" spans="1:1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1" x14ac:dyDescent="0.25">
      <c r="B13" s="6" t="s">
        <v>18</v>
      </c>
      <c r="D13" s="26"/>
      <c r="E13" s="26"/>
      <c r="F13" s="26"/>
      <c r="G13" s="26"/>
      <c r="H13" s="26"/>
      <c r="I13" s="26"/>
      <c r="J13" s="26"/>
    </row>
    <row r="14" spans="1:11" s="1" customFormat="1" x14ac:dyDescent="0.25">
      <c r="B14" s="13" t="s">
        <v>17</v>
      </c>
      <c r="D14" s="28">
        <f>SUM(J28,J43,J58,J73,J88,J103,J118,J133,J148,J163,J178,J193)</f>
        <v>0</v>
      </c>
      <c r="E14" s="28"/>
    </row>
    <row r="15" spans="1:11" s="1" customFormat="1" x14ac:dyDescent="0.25"/>
    <row r="16" spans="1:11" ht="6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10" t="s">
        <v>0</v>
      </c>
      <c r="C17" s="7"/>
      <c r="D17" s="30"/>
      <c r="E17" s="31"/>
      <c r="F17" s="31"/>
      <c r="G17" s="31"/>
      <c r="H17" s="31"/>
      <c r="I17" s="32"/>
      <c r="K17" s="3"/>
    </row>
    <row r="18" spans="1:11" x14ac:dyDescent="0.25">
      <c r="A18" s="3"/>
      <c r="K18" s="3"/>
    </row>
    <row r="19" spans="1:11" x14ac:dyDescent="0.25">
      <c r="A19" s="3"/>
      <c r="B19" s="10" t="s">
        <v>1</v>
      </c>
      <c r="C19" s="5"/>
      <c r="D19" s="10" t="s">
        <v>2</v>
      </c>
      <c r="E19" s="5"/>
      <c r="F19" s="10" t="s">
        <v>3</v>
      </c>
      <c r="G19" s="5"/>
      <c r="H19" s="10" t="s">
        <v>4</v>
      </c>
      <c r="I19" s="5"/>
      <c r="J19" s="10" t="s">
        <v>5</v>
      </c>
      <c r="K19" s="3"/>
    </row>
    <row r="20" spans="1:11" x14ac:dyDescent="0.25">
      <c r="A20" s="3"/>
      <c r="B20" s="8" t="s">
        <v>6</v>
      </c>
      <c r="D20" s="17"/>
      <c r="E20" s="2" t="s">
        <v>15</v>
      </c>
      <c r="F20" s="18"/>
      <c r="G20" s="2" t="s">
        <v>15</v>
      </c>
      <c r="H20" s="9">
        <v>12</v>
      </c>
      <c r="I20" s="2" t="s">
        <v>16</v>
      </c>
      <c r="J20" s="11">
        <f>D20*F20*H20</f>
        <v>0</v>
      </c>
      <c r="K20" s="3"/>
    </row>
    <row r="21" spans="1:11" x14ac:dyDescent="0.25">
      <c r="A21" s="3"/>
      <c r="B21" s="8" t="s">
        <v>7</v>
      </c>
      <c r="D21" s="17"/>
      <c r="E21" s="2" t="s">
        <v>15</v>
      </c>
      <c r="F21" s="18"/>
      <c r="G21" s="2" t="s">
        <v>15</v>
      </c>
      <c r="H21" s="9">
        <v>12</v>
      </c>
      <c r="I21" s="2" t="s">
        <v>16</v>
      </c>
      <c r="J21" s="11">
        <f t="shared" ref="J21:J27" si="0">D21*F21*H21</f>
        <v>0</v>
      </c>
      <c r="K21" s="3"/>
    </row>
    <row r="22" spans="1:11" x14ac:dyDescent="0.25">
      <c r="A22" s="3"/>
      <c r="B22" s="8" t="s">
        <v>8</v>
      </c>
      <c r="D22" s="17"/>
      <c r="E22" s="2" t="s">
        <v>15</v>
      </c>
      <c r="F22" s="18"/>
      <c r="G22" s="2" t="s">
        <v>15</v>
      </c>
      <c r="H22" s="9">
        <v>12</v>
      </c>
      <c r="I22" s="2" t="s">
        <v>16</v>
      </c>
      <c r="J22" s="11">
        <f t="shared" si="0"/>
        <v>0</v>
      </c>
      <c r="K22" s="3"/>
    </row>
    <row r="23" spans="1:11" x14ac:dyDescent="0.25">
      <c r="A23" s="3"/>
      <c r="B23" s="8" t="s">
        <v>9</v>
      </c>
      <c r="D23" s="17"/>
      <c r="E23" s="2" t="s">
        <v>15</v>
      </c>
      <c r="F23" s="18"/>
      <c r="G23" s="2" t="s">
        <v>15</v>
      </c>
      <c r="H23" s="9">
        <v>12</v>
      </c>
      <c r="I23" s="2" t="s">
        <v>16</v>
      </c>
      <c r="J23" s="11">
        <f t="shared" si="0"/>
        <v>0</v>
      </c>
      <c r="K23" s="3"/>
    </row>
    <row r="24" spans="1:11" x14ac:dyDescent="0.25">
      <c r="A24" s="3"/>
      <c r="B24" s="8" t="s">
        <v>10</v>
      </c>
      <c r="D24" s="17"/>
      <c r="E24" s="2" t="s">
        <v>15</v>
      </c>
      <c r="F24" s="18"/>
      <c r="G24" s="2" t="s">
        <v>15</v>
      </c>
      <c r="H24" s="9">
        <v>12</v>
      </c>
      <c r="I24" s="2" t="s">
        <v>16</v>
      </c>
      <c r="J24" s="11">
        <f t="shared" si="0"/>
        <v>0</v>
      </c>
      <c r="K24" s="3"/>
    </row>
    <row r="25" spans="1:11" x14ac:dyDescent="0.25">
      <c r="A25" s="3"/>
      <c r="B25" s="8" t="s">
        <v>11</v>
      </c>
      <c r="D25" s="17"/>
      <c r="E25" s="2" t="s">
        <v>15</v>
      </c>
      <c r="F25" s="18"/>
      <c r="G25" s="2" t="s">
        <v>15</v>
      </c>
      <c r="H25" s="9">
        <v>12</v>
      </c>
      <c r="I25" s="2" t="s">
        <v>16</v>
      </c>
      <c r="J25" s="11">
        <f t="shared" si="0"/>
        <v>0</v>
      </c>
      <c r="K25" s="3"/>
    </row>
    <row r="26" spans="1:11" x14ac:dyDescent="0.25">
      <c r="A26" s="3"/>
      <c r="B26" s="8" t="s">
        <v>12</v>
      </c>
      <c r="D26" s="17"/>
      <c r="E26" s="2" t="s">
        <v>15</v>
      </c>
      <c r="F26" s="18"/>
      <c r="G26" s="2" t="s">
        <v>15</v>
      </c>
      <c r="H26" s="9">
        <v>12</v>
      </c>
      <c r="I26" s="2" t="s">
        <v>16</v>
      </c>
      <c r="J26" s="11">
        <f t="shared" si="0"/>
        <v>0</v>
      </c>
      <c r="K26" s="3"/>
    </row>
    <row r="27" spans="1:11" x14ac:dyDescent="0.25">
      <c r="A27" s="3"/>
      <c r="B27" s="8" t="s">
        <v>13</v>
      </c>
      <c r="D27" s="17"/>
      <c r="E27" s="2" t="s">
        <v>15</v>
      </c>
      <c r="F27" s="18"/>
      <c r="G27" s="2" t="s">
        <v>15</v>
      </c>
      <c r="H27" s="9">
        <v>12</v>
      </c>
      <c r="I27" s="2" t="s">
        <v>16</v>
      </c>
      <c r="J27" s="11">
        <f t="shared" si="0"/>
        <v>0</v>
      </c>
      <c r="K27" s="3"/>
    </row>
    <row r="28" spans="1:11" x14ac:dyDescent="0.25">
      <c r="A28" s="3"/>
      <c r="B28" s="6" t="s">
        <v>14</v>
      </c>
      <c r="C28" s="4"/>
      <c r="D28" s="6">
        <f>SUM(D20:D27)</f>
        <v>0</v>
      </c>
      <c r="J28" s="12">
        <f>SUM(J20:J27)</f>
        <v>0</v>
      </c>
      <c r="K28" s="3"/>
    </row>
    <row r="29" spans="1:11" ht="6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1" ht="6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10" t="s">
        <v>0</v>
      </c>
      <c r="C32" s="7"/>
      <c r="D32" s="30"/>
      <c r="E32" s="31"/>
      <c r="F32" s="31"/>
      <c r="G32" s="31"/>
      <c r="H32" s="31"/>
      <c r="I32" s="32"/>
      <c r="K32" s="3"/>
    </row>
    <row r="33" spans="1:11" x14ac:dyDescent="0.25">
      <c r="A33" s="3"/>
      <c r="K33" s="3"/>
    </row>
    <row r="34" spans="1:11" x14ac:dyDescent="0.25">
      <c r="A34" s="3"/>
      <c r="B34" s="10" t="s">
        <v>1</v>
      </c>
      <c r="C34" s="5"/>
      <c r="D34" s="10" t="s">
        <v>2</v>
      </c>
      <c r="E34" s="5"/>
      <c r="F34" s="10" t="s">
        <v>3</v>
      </c>
      <c r="G34" s="5"/>
      <c r="H34" s="10" t="s">
        <v>4</v>
      </c>
      <c r="I34" s="5"/>
      <c r="J34" s="10" t="s">
        <v>5</v>
      </c>
      <c r="K34" s="3"/>
    </row>
    <row r="35" spans="1:11" x14ac:dyDescent="0.25">
      <c r="A35" s="3"/>
      <c r="B35" s="8" t="s">
        <v>6</v>
      </c>
      <c r="D35" s="17"/>
      <c r="E35" s="2" t="s">
        <v>15</v>
      </c>
      <c r="F35" s="18"/>
      <c r="G35" s="2" t="s">
        <v>15</v>
      </c>
      <c r="H35" s="9">
        <v>12</v>
      </c>
      <c r="I35" s="2" t="s">
        <v>16</v>
      </c>
      <c r="J35" s="11">
        <f>D35*F35*H35</f>
        <v>0</v>
      </c>
      <c r="K35" s="3"/>
    </row>
    <row r="36" spans="1:11" x14ac:dyDescent="0.25">
      <c r="A36" s="3"/>
      <c r="B36" s="8" t="s">
        <v>7</v>
      </c>
      <c r="D36" s="17"/>
      <c r="E36" s="2" t="s">
        <v>15</v>
      </c>
      <c r="F36" s="18"/>
      <c r="G36" s="2" t="s">
        <v>15</v>
      </c>
      <c r="H36" s="9">
        <v>12</v>
      </c>
      <c r="I36" s="2" t="s">
        <v>16</v>
      </c>
      <c r="J36" s="11">
        <f t="shared" ref="J36:J42" si="1">D36*F36*H36</f>
        <v>0</v>
      </c>
      <c r="K36" s="3"/>
    </row>
    <row r="37" spans="1:11" x14ac:dyDescent="0.25">
      <c r="A37" s="3"/>
      <c r="B37" s="8" t="s">
        <v>8</v>
      </c>
      <c r="D37" s="17"/>
      <c r="E37" s="2" t="s">
        <v>15</v>
      </c>
      <c r="F37" s="18"/>
      <c r="G37" s="2" t="s">
        <v>15</v>
      </c>
      <c r="H37" s="9">
        <v>12</v>
      </c>
      <c r="I37" s="2" t="s">
        <v>16</v>
      </c>
      <c r="J37" s="11">
        <f t="shared" si="1"/>
        <v>0</v>
      </c>
      <c r="K37" s="3"/>
    </row>
    <row r="38" spans="1:11" x14ac:dyDescent="0.25">
      <c r="A38" s="3"/>
      <c r="B38" s="8" t="s">
        <v>9</v>
      </c>
      <c r="D38" s="17"/>
      <c r="E38" s="2" t="s">
        <v>15</v>
      </c>
      <c r="F38" s="18"/>
      <c r="G38" s="2" t="s">
        <v>15</v>
      </c>
      <c r="H38" s="9">
        <v>12</v>
      </c>
      <c r="I38" s="2" t="s">
        <v>16</v>
      </c>
      <c r="J38" s="11">
        <f t="shared" si="1"/>
        <v>0</v>
      </c>
      <c r="K38" s="3"/>
    </row>
    <row r="39" spans="1:11" x14ac:dyDescent="0.25">
      <c r="A39" s="3"/>
      <c r="B39" s="8" t="s">
        <v>10</v>
      </c>
      <c r="D39" s="17"/>
      <c r="E39" s="2" t="s">
        <v>15</v>
      </c>
      <c r="F39" s="18"/>
      <c r="G39" s="2" t="s">
        <v>15</v>
      </c>
      <c r="H39" s="9">
        <v>12</v>
      </c>
      <c r="I39" s="2" t="s">
        <v>16</v>
      </c>
      <c r="J39" s="11">
        <f t="shared" si="1"/>
        <v>0</v>
      </c>
      <c r="K39" s="3"/>
    </row>
    <row r="40" spans="1:11" x14ac:dyDescent="0.25">
      <c r="A40" s="3"/>
      <c r="B40" s="8" t="s">
        <v>11</v>
      </c>
      <c r="D40" s="17"/>
      <c r="E40" s="2" t="s">
        <v>15</v>
      </c>
      <c r="F40" s="18"/>
      <c r="G40" s="2" t="s">
        <v>15</v>
      </c>
      <c r="H40" s="9">
        <v>12</v>
      </c>
      <c r="I40" s="2" t="s">
        <v>16</v>
      </c>
      <c r="J40" s="11">
        <f t="shared" si="1"/>
        <v>0</v>
      </c>
      <c r="K40" s="3"/>
    </row>
    <row r="41" spans="1:11" x14ac:dyDescent="0.25">
      <c r="A41" s="3"/>
      <c r="B41" s="8" t="s">
        <v>12</v>
      </c>
      <c r="D41" s="17"/>
      <c r="E41" s="2" t="s">
        <v>15</v>
      </c>
      <c r="F41" s="18"/>
      <c r="G41" s="2" t="s">
        <v>15</v>
      </c>
      <c r="H41" s="9">
        <v>12</v>
      </c>
      <c r="I41" s="2" t="s">
        <v>16</v>
      </c>
      <c r="J41" s="11">
        <f t="shared" si="1"/>
        <v>0</v>
      </c>
      <c r="K41" s="3"/>
    </row>
    <row r="42" spans="1:11" x14ac:dyDescent="0.25">
      <c r="A42" s="3"/>
      <c r="B42" s="8" t="s">
        <v>13</v>
      </c>
      <c r="D42" s="17"/>
      <c r="E42" s="2" t="s">
        <v>15</v>
      </c>
      <c r="F42" s="18"/>
      <c r="G42" s="2" t="s">
        <v>15</v>
      </c>
      <c r="H42" s="9">
        <v>12</v>
      </c>
      <c r="I42" s="2" t="s">
        <v>16</v>
      </c>
      <c r="J42" s="11">
        <f t="shared" si="1"/>
        <v>0</v>
      </c>
      <c r="K42" s="3"/>
    </row>
    <row r="43" spans="1:11" x14ac:dyDescent="0.25">
      <c r="A43" s="3"/>
      <c r="B43" s="6" t="s">
        <v>14</v>
      </c>
      <c r="C43" s="4"/>
      <c r="D43" s="6">
        <f>SUM(D35:D42)</f>
        <v>0</v>
      </c>
      <c r="J43" s="12">
        <f>SUM(J35:J42)</f>
        <v>0</v>
      </c>
      <c r="K43" s="3"/>
    </row>
    <row r="44" spans="1:11" ht="6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6" spans="1:11" ht="6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10" t="s">
        <v>0</v>
      </c>
      <c r="C47" s="7"/>
      <c r="D47" s="30"/>
      <c r="E47" s="31"/>
      <c r="F47" s="31"/>
      <c r="G47" s="31"/>
      <c r="H47" s="31"/>
      <c r="I47" s="32"/>
      <c r="K47" s="3"/>
    </row>
    <row r="48" spans="1:11" x14ac:dyDescent="0.25">
      <c r="A48" s="3"/>
      <c r="K48" s="3"/>
    </row>
    <row r="49" spans="1:11" x14ac:dyDescent="0.25">
      <c r="A49" s="3"/>
      <c r="B49" s="10" t="s">
        <v>1</v>
      </c>
      <c r="C49" s="5"/>
      <c r="D49" s="10" t="s">
        <v>2</v>
      </c>
      <c r="E49" s="5"/>
      <c r="F49" s="10" t="s">
        <v>3</v>
      </c>
      <c r="G49" s="5"/>
      <c r="H49" s="10" t="s">
        <v>4</v>
      </c>
      <c r="I49" s="5"/>
      <c r="J49" s="10" t="s">
        <v>5</v>
      </c>
      <c r="K49" s="3"/>
    </row>
    <row r="50" spans="1:11" x14ac:dyDescent="0.25">
      <c r="A50" s="3"/>
      <c r="B50" s="8" t="s">
        <v>6</v>
      </c>
      <c r="D50" s="17"/>
      <c r="E50" s="2" t="s">
        <v>15</v>
      </c>
      <c r="F50" s="18"/>
      <c r="G50" s="2" t="s">
        <v>15</v>
      </c>
      <c r="H50" s="9">
        <v>12</v>
      </c>
      <c r="I50" s="2" t="s">
        <v>16</v>
      </c>
      <c r="J50" s="11">
        <f>D50*F50*H50</f>
        <v>0</v>
      </c>
      <c r="K50" s="3"/>
    </row>
    <row r="51" spans="1:11" x14ac:dyDescent="0.25">
      <c r="A51" s="3"/>
      <c r="B51" s="8" t="s">
        <v>7</v>
      </c>
      <c r="D51" s="17"/>
      <c r="E51" s="2" t="s">
        <v>15</v>
      </c>
      <c r="F51" s="18"/>
      <c r="G51" s="2" t="s">
        <v>15</v>
      </c>
      <c r="H51" s="9">
        <v>12</v>
      </c>
      <c r="I51" s="2" t="s">
        <v>16</v>
      </c>
      <c r="J51" s="11">
        <f t="shared" ref="J51:J57" si="2">D51*F51*H51</f>
        <v>0</v>
      </c>
      <c r="K51" s="3"/>
    </row>
    <row r="52" spans="1:11" x14ac:dyDescent="0.25">
      <c r="A52" s="3"/>
      <c r="B52" s="8" t="s">
        <v>8</v>
      </c>
      <c r="D52" s="17"/>
      <c r="E52" s="2" t="s">
        <v>15</v>
      </c>
      <c r="F52" s="18"/>
      <c r="G52" s="2" t="s">
        <v>15</v>
      </c>
      <c r="H52" s="9">
        <v>12</v>
      </c>
      <c r="I52" s="2" t="s">
        <v>16</v>
      </c>
      <c r="J52" s="11">
        <f t="shared" si="2"/>
        <v>0</v>
      </c>
      <c r="K52" s="3"/>
    </row>
    <row r="53" spans="1:11" x14ac:dyDescent="0.25">
      <c r="A53" s="3"/>
      <c r="B53" s="8" t="s">
        <v>9</v>
      </c>
      <c r="D53" s="17"/>
      <c r="E53" s="2" t="s">
        <v>15</v>
      </c>
      <c r="F53" s="18"/>
      <c r="G53" s="2" t="s">
        <v>15</v>
      </c>
      <c r="H53" s="9">
        <v>12</v>
      </c>
      <c r="I53" s="2" t="s">
        <v>16</v>
      </c>
      <c r="J53" s="11">
        <f t="shared" si="2"/>
        <v>0</v>
      </c>
      <c r="K53" s="3"/>
    </row>
    <row r="54" spans="1:11" x14ac:dyDescent="0.25">
      <c r="A54" s="3"/>
      <c r="B54" s="8" t="s">
        <v>10</v>
      </c>
      <c r="D54" s="17"/>
      <c r="E54" s="2" t="s">
        <v>15</v>
      </c>
      <c r="F54" s="18"/>
      <c r="G54" s="2" t="s">
        <v>15</v>
      </c>
      <c r="H54" s="9">
        <v>12</v>
      </c>
      <c r="I54" s="2" t="s">
        <v>16</v>
      </c>
      <c r="J54" s="11">
        <f t="shared" si="2"/>
        <v>0</v>
      </c>
      <c r="K54" s="3"/>
    </row>
    <row r="55" spans="1:11" x14ac:dyDescent="0.25">
      <c r="A55" s="3"/>
      <c r="B55" s="8" t="s">
        <v>11</v>
      </c>
      <c r="D55" s="17"/>
      <c r="E55" s="2" t="s">
        <v>15</v>
      </c>
      <c r="F55" s="18"/>
      <c r="G55" s="2" t="s">
        <v>15</v>
      </c>
      <c r="H55" s="9">
        <v>12</v>
      </c>
      <c r="I55" s="2" t="s">
        <v>16</v>
      </c>
      <c r="J55" s="11">
        <f t="shared" si="2"/>
        <v>0</v>
      </c>
      <c r="K55" s="3"/>
    </row>
    <row r="56" spans="1:11" x14ac:dyDescent="0.25">
      <c r="A56" s="3"/>
      <c r="B56" s="8" t="s">
        <v>12</v>
      </c>
      <c r="D56" s="17"/>
      <c r="E56" s="2" t="s">
        <v>15</v>
      </c>
      <c r="F56" s="18"/>
      <c r="G56" s="2" t="s">
        <v>15</v>
      </c>
      <c r="H56" s="9">
        <v>12</v>
      </c>
      <c r="I56" s="2" t="s">
        <v>16</v>
      </c>
      <c r="J56" s="11">
        <f t="shared" si="2"/>
        <v>0</v>
      </c>
      <c r="K56" s="3"/>
    </row>
    <row r="57" spans="1:11" x14ac:dyDescent="0.25">
      <c r="A57" s="3"/>
      <c r="B57" s="8" t="s">
        <v>13</v>
      </c>
      <c r="D57" s="17"/>
      <c r="E57" s="2" t="s">
        <v>15</v>
      </c>
      <c r="F57" s="18"/>
      <c r="G57" s="2" t="s">
        <v>15</v>
      </c>
      <c r="H57" s="9">
        <v>12</v>
      </c>
      <c r="I57" s="2" t="s">
        <v>16</v>
      </c>
      <c r="J57" s="11">
        <f t="shared" si="2"/>
        <v>0</v>
      </c>
      <c r="K57" s="3"/>
    </row>
    <row r="58" spans="1:11" x14ac:dyDescent="0.25">
      <c r="A58" s="3"/>
      <c r="B58" s="6" t="s">
        <v>14</v>
      </c>
      <c r="C58" s="4"/>
      <c r="D58" s="6">
        <f>SUM(D50:D57)</f>
        <v>0</v>
      </c>
      <c r="J58" s="12">
        <f>SUM(J50:J57)</f>
        <v>0</v>
      </c>
      <c r="K58" s="3"/>
    </row>
    <row r="59" spans="1:11" ht="6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1" spans="1:11" ht="6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10" t="s">
        <v>0</v>
      </c>
      <c r="C62" s="7"/>
      <c r="D62" s="30"/>
      <c r="E62" s="31"/>
      <c r="F62" s="31"/>
      <c r="G62" s="31"/>
      <c r="H62" s="31"/>
      <c r="I62" s="32"/>
      <c r="K62" s="3"/>
    </row>
    <row r="63" spans="1:11" x14ac:dyDescent="0.25">
      <c r="A63" s="3"/>
      <c r="K63" s="3"/>
    </row>
    <row r="64" spans="1:11" x14ac:dyDescent="0.25">
      <c r="A64" s="3"/>
      <c r="B64" s="10" t="s">
        <v>1</v>
      </c>
      <c r="C64" s="5"/>
      <c r="D64" s="10" t="s">
        <v>2</v>
      </c>
      <c r="E64" s="5"/>
      <c r="F64" s="10" t="s">
        <v>3</v>
      </c>
      <c r="G64" s="5"/>
      <c r="H64" s="10" t="s">
        <v>4</v>
      </c>
      <c r="I64" s="5"/>
      <c r="J64" s="10" t="s">
        <v>5</v>
      </c>
      <c r="K64" s="3"/>
    </row>
    <row r="65" spans="1:11" x14ac:dyDescent="0.25">
      <c r="A65" s="3"/>
      <c r="B65" s="8" t="s">
        <v>6</v>
      </c>
      <c r="D65" s="17"/>
      <c r="E65" s="2" t="s">
        <v>15</v>
      </c>
      <c r="F65" s="18"/>
      <c r="G65" s="2" t="s">
        <v>15</v>
      </c>
      <c r="H65" s="9">
        <v>12</v>
      </c>
      <c r="I65" s="2" t="s">
        <v>16</v>
      </c>
      <c r="J65" s="11">
        <f>D65*F65*H65</f>
        <v>0</v>
      </c>
      <c r="K65" s="3"/>
    </row>
    <row r="66" spans="1:11" x14ac:dyDescent="0.25">
      <c r="A66" s="3"/>
      <c r="B66" s="8" t="s">
        <v>7</v>
      </c>
      <c r="D66" s="17"/>
      <c r="E66" s="2" t="s">
        <v>15</v>
      </c>
      <c r="F66" s="18"/>
      <c r="G66" s="2" t="s">
        <v>15</v>
      </c>
      <c r="H66" s="9">
        <v>12</v>
      </c>
      <c r="I66" s="2" t="s">
        <v>16</v>
      </c>
      <c r="J66" s="11">
        <f t="shared" ref="J66:J72" si="3">D66*F66*H66</f>
        <v>0</v>
      </c>
      <c r="K66" s="3"/>
    </row>
    <row r="67" spans="1:11" x14ac:dyDescent="0.25">
      <c r="A67" s="3"/>
      <c r="B67" s="8" t="s">
        <v>8</v>
      </c>
      <c r="D67" s="17"/>
      <c r="E67" s="2" t="s">
        <v>15</v>
      </c>
      <c r="F67" s="18"/>
      <c r="G67" s="2" t="s">
        <v>15</v>
      </c>
      <c r="H67" s="9">
        <v>12</v>
      </c>
      <c r="I67" s="2" t="s">
        <v>16</v>
      </c>
      <c r="J67" s="11">
        <f t="shared" si="3"/>
        <v>0</v>
      </c>
      <c r="K67" s="3"/>
    </row>
    <row r="68" spans="1:11" x14ac:dyDescent="0.25">
      <c r="A68" s="3"/>
      <c r="B68" s="8" t="s">
        <v>9</v>
      </c>
      <c r="D68" s="17"/>
      <c r="E68" s="2" t="s">
        <v>15</v>
      </c>
      <c r="F68" s="18"/>
      <c r="G68" s="2" t="s">
        <v>15</v>
      </c>
      <c r="H68" s="9">
        <v>12</v>
      </c>
      <c r="I68" s="2" t="s">
        <v>16</v>
      </c>
      <c r="J68" s="11">
        <f t="shared" si="3"/>
        <v>0</v>
      </c>
      <c r="K68" s="3"/>
    </row>
    <row r="69" spans="1:11" x14ac:dyDescent="0.25">
      <c r="A69" s="3"/>
      <c r="B69" s="8" t="s">
        <v>10</v>
      </c>
      <c r="D69" s="17"/>
      <c r="E69" s="2" t="s">
        <v>15</v>
      </c>
      <c r="F69" s="18"/>
      <c r="G69" s="2" t="s">
        <v>15</v>
      </c>
      <c r="H69" s="9">
        <v>12</v>
      </c>
      <c r="I69" s="2" t="s">
        <v>16</v>
      </c>
      <c r="J69" s="11">
        <f t="shared" si="3"/>
        <v>0</v>
      </c>
      <c r="K69" s="3"/>
    </row>
    <row r="70" spans="1:11" x14ac:dyDescent="0.25">
      <c r="A70" s="3"/>
      <c r="B70" s="8" t="s">
        <v>11</v>
      </c>
      <c r="D70" s="17"/>
      <c r="E70" s="2" t="s">
        <v>15</v>
      </c>
      <c r="F70" s="18"/>
      <c r="G70" s="2" t="s">
        <v>15</v>
      </c>
      <c r="H70" s="9">
        <v>12</v>
      </c>
      <c r="I70" s="2" t="s">
        <v>16</v>
      </c>
      <c r="J70" s="11">
        <f t="shared" si="3"/>
        <v>0</v>
      </c>
      <c r="K70" s="3"/>
    </row>
    <row r="71" spans="1:11" x14ac:dyDescent="0.25">
      <c r="A71" s="3"/>
      <c r="B71" s="8" t="s">
        <v>12</v>
      </c>
      <c r="D71" s="17"/>
      <c r="E71" s="2" t="s">
        <v>15</v>
      </c>
      <c r="F71" s="18"/>
      <c r="G71" s="2" t="s">
        <v>15</v>
      </c>
      <c r="H71" s="9">
        <v>12</v>
      </c>
      <c r="I71" s="2" t="s">
        <v>16</v>
      </c>
      <c r="J71" s="11">
        <f t="shared" si="3"/>
        <v>0</v>
      </c>
      <c r="K71" s="3"/>
    </row>
    <row r="72" spans="1:11" x14ac:dyDescent="0.25">
      <c r="A72" s="3"/>
      <c r="B72" s="8" t="s">
        <v>13</v>
      </c>
      <c r="D72" s="17"/>
      <c r="E72" s="2" t="s">
        <v>15</v>
      </c>
      <c r="F72" s="18"/>
      <c r="G72" s="2" t="s">
        <v>15</v>
      </c>
      <c r="H72" s="9">
        <v>12</v>
      </c>
      <c r="I72" s="2" t="s">
        <v>16</v>
      </c>
      <c r="J72" s="11">
        <f t="shared" si="3"/>
        <v>0</v>
      </c>
      <c r="K72" s="3"/>
    </row>
    <row r="73" spans="1:11" x14ac:dyDescent="0.25">
      <c r="A73" s="3"/>
      <c r="B73" s="6" t="s">
        <v>14</v>
      </c>
      <c r="C73" s="4"/>
      <c r="D73" s="6">
        <f>SUM(D65:D72)</f>
        <v>0</v>
      </c>
      <c r="J73" s="12">
        <f>SUM(J65:J72)</f>
        <v>0</v>
      </c>
      <c r="K73" s="3"/>
    </row>
    <row r="74" spans="1:11" ht="6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6" spans="1:11" ht="6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10" t="s">
        <v>0</v>
      </c>
      <c r="C77" s="7"/>
      <c r="D77" s="30"/>
      <c r="E77" s="31"/>
      <c r="F77" s="31"/>
      <c r="G77" s="31"/>
      <c r="H77" s="31"/>
      <c r="I77" s="32"/>
      <c r="K77" s="3"/>
    </row>
    <row r="78" spans="1:11" x14ac:dyDescent="0.25">
      <c r="A78" s="3"/>
      <c r="K78" s="3"/>
    </row>
    <row r="79" spans="1:11" x14ac:dyDescent="0.25">
      <c r="A79" s="3"/>
      <c r="B79" s="10" t="s">
        <v>1</v>
      </c>
      <c r="C79" s="5"/>
      <c r="D79" s="10" t="s">
        <v>2</v>
      </c>
      <c r="E79" s="5"/>
      <c r="F79" s="10" t="s">
        <v>3</v>
      </c>
      <c r="G79" s="5"/>
      <c r="H79" s="10" t="s">
        <v>4</v>
      </c>
      <c r="I79" s="5"/>
      <c r="J79" s="10" t="s">
        <v>5</v>
      </c>
      <c r="K79" s="3"/>
    </row>
    <row r="80" spans="1:11" x14ac:dyDescent="0.25">
      <c r="A80" s="3"/>
      <c r="B80" s="8" t="s">
        <v>6</v>
      </c>
      <c r="D80" s="17"/>
      <c r="E80" s="2" t="s">
        <v>15</v>
      </c>
      <c r="F80" s="18"/>
      <c r="G80" s="2" t="s">
        <v>15</v>
      </c>
      <c r="H80" s="9">
        <v>12</v>
      </c>
      <c r="I80" s="2" t="s">
        <v>16</v>
      </c>
      <c r="J80" s="11">
        <f>D80*F80*H80</f>
        <v>0</v>
      </c>
      <c r="K80" s="3"/>
    </row>
    <row r="81" spans="1:11" x14ac:dyDescent="0.25">
      <c r="A81" s="3"/>
      <c r="B81" s="8" t="s">
        <v>7</v>
      </c>
      <c r="D81" s="17"/>
      <c r="E81" s="2" t="s">
        <v>15</v>
      </c>
      <c r="F81" s="18"/>
      <c r="G81" s="2" t="s">
        <v>15</v>
      </c>
      <c r="H81" s="9">
        <v>12</v>
      </c>
      <c r="I81" s="2" t="s">
        <v>16</v>
      </c>
      <c r="J81" s="11">
        <f t="shared" ref="J81:J87" si="4">D81*F81*H81</f>
        <v>0</v>
      </c>
      <c r="K81" s="3"/>
    </row>
    <row r="82" spans="1:11" x14ac:dyDescent="0.25">
      <c r="A82" s="3"/>
      <c r="B82" s="8" t="s">
        <v>8</v>
      </c>
      <c r="D82" s="17"/>
      <c r="E82" s="2" t="s">
        <v>15</v>
      </c>
      <c r="F82" s="18"/>
      <c r="G82" s="2" t="s">
        <v>15</v>
      </c>
      <c r="H82" s="9">
        <v>12</v>
      </c>
      <c r="I82" s="2" t="s">
        <v>16</v>
      </c>
      <c r="J82" s="11">
        <f t="shared" si="4"/>
        <v>0</v>
      </c>
      <c r="K82" s="3"/>
    </row>
    <row r="83" spans="1:11" x14ac:dyDescent="0.25">
      <c r="A83" s="3"/>
      <c r="B83" s="8" t="s">
        <v>9</v>
      </c>
      <c r="D83" s="17"/>
      <c r="E83" s="2" t="s">
        <v>15</v>
      </c>
      <c r="F83" s="18"/>
      <c r="G83" s="2" t="s">
        <v>15</v>
      </c>
      <c r="H83" s="9">
        <v>12</v>
      </c>
      <c r="I83" s="2" t="s">
        <v>16</v>
      </c>
      <c r="J83" s="11">
        <f t="shared" si="4"/>
        <v>0</v>
      </c>
      <c r="K83" s="3"/>
    </row>
    <row r="84" spans="1:11" x14ac:dyDescent="0.25">
      <c r="A84" s="3"/>
      <c r="B84" s="8" t="s">
        <v>10</v>
      </c>
      <c r="D84" s="17"/>
      <c r="E84" s="2" t="s">
        <v>15</v>
      </c>
      <c r="F84" s="18"/>
      <c r="G84" s="2" t="s">
        <v>15</v>
      </c>
      <c r="H84" s="9">
        <v>12</v>
      </c>
      <c r="I84" s="2" t="s">
        <v>16</v>
      </c>
      <c r="J84" s="11">
        <f t="shared" si="4"/>
        <v>0</v>
      </c>
      <c r="K84" s="3"/>
    </row>
    <row r="85" spans="1:11" x14ac:dyDescent="0.25">
      <c r="A85" s="3"/>
      <c r="B85" s="8" t="s">
        <v>11</v>
      </c>
      <c r="D85" s="17"/>
      <c r="E85" s="2" t="s">
        <v>15</v>
      </c>
      <c r="F85" s="18"/>
      <c r="G85" s="2" t="s">
        <v>15</v>
      </c>
      <c r="H85" s="9">
        <v>12</v>
      </c>
      <c r="I85" s="2" t="s">
        <v>16</v>
      </c>
      <c r="J85" s="11">
        <f t="shared" si="4"/>
        <v>0</v>
      </c>
      <c r="K85" s="3"/>
    </row>
    <row r="86" spans="1:11" x14ac:dyDescent="0.25">
      <c r="A86" s="3"/>
      <c r="B86" s="8" t="s">
        <v>12</v>
      </c>
      <c r="D86" s="17"/>
      <c r="E86" s="2" t="s">
        <v>15</v>
      </c>
      <c r="F86" s="18"/>
      <c r="G86" s="2" t="s">
        <v>15</v>
      </c>
      <c r="H86" s="9">
        <v>12</v>
      </c>
      <c r="I86" s="2" t="s">
        <v>16</v>
      </c>
      <c r="J86" s="11">
        <f t="shared" si="4"/>
        <v>0</v>
      </c>
      <c r="K86" s="3"/>
    </row>
    <row r="87" spans="1:11" x14ac:dyDescent="0.25">
      <c r="A87" s="3"/>
      <c r="B87" s="8" t="s">
        <v>13</v>
      </c>
      <c r="D87" s="17"/>
      <c r="E87" s="2" t="s">
        <v>15</v>
      </c>
      <c r="F87" s="18"/>
      <c r="G87" s="2" t="s">
        <v>15</v>
      </c>
      <c r="H87" s="9">
        <v>12</v>
      </c>
      <c r="I87" s="2" t="s">
        <v>16</v>
      </c>
      <c r="J87" s="11">
        <f t="shared" si="4"/>
        <v>0</v>
      </c>
      <c r="K87" s="3"/>
    </row>
    <row r="88" spans="1:11" x14ac:dyDescent="0.25">
      <c r="A88" s="3"/>
      <c r="B88" s="6" t="s">
        <v>14</v>
      </c>
      <c r="C88" s="4"/>
      <c r="D88" s="6">
        <f>SUM(D80:D87)</f>
        <v>0</v>
      </c>
      <c r="J88" s="12">
        <f>SUM(J80:J87)</f>
        <v>0</v>
      </c>
      <c r="K88" s="3"/>
    </row>
    <row r="89" spans="1:11" ht="6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1" spans="1:11" ht="6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10" t="s">
        <v>0</v>
      </c>
      <c r="C92" s="7"/>
      <c r="D92" s="30"/>
      <c r="E92" s="31"/>
      <c r="F92" s="31"/>
      <c r="G92" s="31"/>
      <c r="H92" s="31"/>
      <c r="I92" s="32"/>
      <c r="K92" s="3"/>
    </row>
    <row r="93" spans="1:11" x14ac:dyDescent="0.25">
      <c r="A93" s="3"/>
      <c r="K93" s="3"/>
    </row>
    <row r="94" spans="1:11" x14ac:dyDescent="0.25">
      <c r="A94" s="3"/>
      <c r="B94" s="10" t="s">
        <v>1</v>
      </c>
      <c r="C94" s="5"/>
      <c r="D94" s="10" t="s">
        <v>2</v>
      </c>
      <c r="E94" s="5"/>
      <c r="F94" s="10" t="s">
        <v>3</v>
      </c>
      <c r="G94" s="5"/>
      <c r="H94" s="10" t="s">
        <v>4</v>
      </c>
      <c r="I94" s="5"/>
      <c r="J94" s="10" t="s">
        <v>5</v>
      </c>
      <c r="K94" s="3"/>
    </row>
    <row r="95" spans="1:11" x14ac:dyDescent="0.25">
      <c r="A95" s="3"/>
      <c r="B95" s="8" t="s">
        <v>6</v>
      </c>
      <c r="D95" s="17"/>
      <c r="E95" s="2" t="s">
        <v>15</v>
      </c>
      <c r="F95" s="18"/>
      <c r="G95" s="2" t="s">
        <v>15</v>
      </c>
      <c r="H95" s="9">
        <v>12</v>
      </c>
      <c r="I95" s="2" t="s">
        <v>16</v>
      </c>
      <c r="J95" s="11">
        <f>D95*F95*H95</f>
        <v>0</v>
      </c>
      <c r="K95" s="3"/>
    </row>
    <row r="96" spans="1:11" x14ac:dyDescent="0.25">
      <c r="A96" s="3"/>
      <c r="B96" s="8" t="s">
        <v>7</v>
      </c>
      <c r="D96" s="17"/>
      <c r="E96" s="2" t="s">
        <v>15</v>
      </c>
      <c r="F96" s="18"/>
      <c r="G96" s="2" t="s">
        <v>15</v>
      </c>
      <c r="H96" s="9">
        <v>12</v>
      </c>
      <c r="I96" s="2" t="s">
        <v>16</v>
      </c>
      <c r="J96" s="11">
        <f t="shared" ref="J96:J102" si="5">D96*F96*H96</f>
        <v>0</v>
      </c>
      <c r="K96" s="3"/>
    </row>
    <row r="97" spans="1:11" x14ac:dyDescent="0.25">
      <c r="A97" s="3"/>
      <c r="B97" s="8" t="s">
        <v>8</v>
      </c>
      <c r="D97" s="17"/>
      <c r="E97" s="2" t="s">
        <v>15</v>
      </c>
      <c r="F97" s="18"/>
      <c r="G97" s="2" t="s">
        <v>15</v>
      </c>
      <c r="H97" s="9">
        <v>12</v>
      </c>
      <c r="I97" s="2" t="s">
        <v>16</v>
      </c>
      <c r="J97" s="11">
        <f t="shared" si="5"/>
        <v>0</v>
      </c>
      <c r="K97" s="3"/>
    </row>
    <row r="98" spans="1:11" x14ac:dyDescent="0.25">
      <c r="A98" s="3"/>
      <c r="B98" s="8" t="s">
        <v>9</v>
      </c>
      <c r="D98" s="17"/>
      <c r="E98" s="2" t="s">
        <v>15</v>
      </c>
      <c r="F98" s="18"/>
      <c r="G98" s="2" t="s">
        <v>15</v>
      </c>
      <c r="H98" s="9">
        <v>12</v>
      </c>
      <c r="I98" s="2" t="s">
        <v>16</v>
      </c>
      <c r="J98" s="11">
        <f t="shared" si="5"/>
        <v>0</v>
      </c>
      <c r="K98" s="3"/>
    </row>
    <row r="99" spans="1:11" x14ac:dyDescent="0.25">
      <c r="A99" s="3"/>
      <c r="B99" s="8" t="s">
        <v>10</v>
      </c>
      <c r="D99" s="17"/>
      <c r="E99" s="2" t="s">
        <v>15</v>
      </c>
      <c r="F99" s="18"/>
      <c r="G99" s="2" t="s">
        <v>15</v>
      </c>
      <c r="H99" s="9">
        <v>12</v>
      </c>
      <c r="I99" s="2" t="s">
        <v>16</v>
      </c>
      <c r="J99" s="11">
        <f t="shared" si="5"/>
        <v>0</v>
      </c>
      <c r="K99" s="3"/>
    </row>
    <row r="100" spans="1:11" x14ac:dyDescent="0.25">
      <c r="A100" s="3"/>
      <c r="B100" s="8" t="s">
        <v>11</v>
      </c>
      <c r="D100" s="17"/>
      <c r="E100" s="2" t="s">
        <v>15</v>
      </c>
      <c r="F100" s="18"/>
      <c r="G100" s="2" t="s">
        <v>15</v>
      </c>
      <c r="H100" s="9">
        <v>12</v>
      </c>
      <c r="I100" s="2" t="s">
        <v>16</v>
      </c>
      <c r="J100" s="11">
        <f t="shared" si="5"/>
        <v>0</v>
      </c>
      <c r="K100" s="3"/>
    </row>
    <row r="101" spans="1:11" x14ac:dyDescent="0.25">
      <c r="A101" s="3"/>
      <c r="B101" s="8" t="s">
        <v>12</v>
      </c>
      <c r="D101" s="17"/>
      <c r="E101" s="2" t="s">
        <v>15</v>
      </c>
      <c r="F101" s="18"/>
      <c r="G101" s="2" t="s">
        <v>15</v>
      </c>
      <c r="H101" s="9">
        <v>12</v>
      </c>
      <c r="I101" s="2" t="s">
        <v>16</v>
      </c>
      <c r="J101" s="11">
        <f t="shared" si="5"/>
        <v>0</v>
      </c>
      <c r="K101" s="3"/>
    </row>
    <row r="102" spans="1:11" x14ac:dyDescent="0.25">
      <c r="A102" s="3"/>
      <c r="B102" s="8" t="s">
        <v>13</v>
      </c>
      <c r="D102" s="17"/>
      <c r="E102" s="2" t="s">
        <v>15</v>
      </c>
      <c r="F102" s="18"/>
      <c r="G102" s="2" t="s">
        <v>15</v>
      </c>
      <c r="H102" s="9">
        <v>12</v>
      </c>
      <c r="I102" s="2" t="s">
        <v>16</v>
      </c>
      <c r="J102" s="11">
        <f t="shared" si="5"/>
        <v>0</v>
      </c>
      <c r="K102" s="3"/>
    </row>
    <row r="103" spans="1:11" x14ac:dyDescent="0.25">
      <c r="A103" s="3"/>
      <c r="B103" s="6" t="s">
        <v>14</v>
      </c>
      <c r="C103" s="4"/>
      <c r="D103" s="6">
        <f>SUM(D95:D102)</f>
        <v>0</v>
      </c>
      <c r="J103" s="12">
        <f>SUM(J95:J102)</f>
        <v>0</v>
      </c>
      <c r="K103" s="3"/>
    </row>
    <row r="104" spans="1:11" ht="6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6" spans="1:11" ht="6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3"/>
      <c r="B107" s="10" t="s">
        <v>0</v>
      </c>
      <c r="C107" s="7"/>
      <c r="D107" s="30"/>
      <c r="E107" s="31"/>
      <c r="F107" s="31"/>
      <c r="G107" s="31"/>
      <c r="H107" s="31"/>
      <c r="I107" s="32"/>
      <c r="K107" s="3"/>
    </row>
    <row r="108" spans="1:11" x14ac:dyDescent="0.25">
      <c r="A108" s="3"/>
      <c r="K108" s="3"/>
    </row>
    <row r="109" spans="1:11" x14ac:dyDescent="0.25">
      <c r="A109" s="3"/>
      <c r="B109" s="10" t="s">
        <v>1</v>
      </c>
      <c r="C109" s="5"/>
      <c r="D109" s="10" t="s">
        <v>2</v>
      </c>
      <c r="E109" s="5"/>
      <c r="F109" s="10" t="s">
        <v>3</v>
      </c>
      <c r="G109" s="5"/>
      <c r="H109" s="10" t="s">
        <v>4</v>
      </c>
      <c r="I109" s="5"/>
      <c r="J109" s="10" t="s">
        <v>5</v>
      </c>
      <c r="K109" s="3"/>
    </row>
    <row r="110" spans="1:11" x14ac:dyDescent="0.25">
      <c r="A110" s="3"/>
      <c r="B110" s="8" t="s">
        <v>6</v>
      </c>
      <c r="D110" s="17"/>
      <c r="E110" s="2" t="s">
        <v>15</v>
      </c>
      <c r="F110" s="18"/>
      <c r="G110" s="2" t="s">
        <v>15</v>
      </c>
      <c r="H110" s="9">
        <v>12</v>
      </c>
      <c r="I110" s="2" t="s">
        <v>16</v>
      </c>
      <c r="J110" s="11">
        <f>D110*F110*H110</f>
        <v>0</v>
      </c>
      <c r="K110" s="3"/>
    </row>
    <row r="111" spans="1:11" x14ac:dyDescent="0.25">
      <c r="A111" s="3"/>
      <c r="B111" s="8" t="s">
        <v>7</v>
      </c>
      <c r="D111" s="17"/>
      <c r="E111" s="2" t="s">
        <v>15</v>
      </c>
      <c r="F111" s="18"/>
      <c r="G111" s="2" t="s">
        <v>15</v>
      </c>
      <c r="H111" s="9">
        <v>12</v>
      </c>
      <c r="I111" s="2" t="s">
        <v>16</v>
      </c>
      <c r="J111" s="11">
        <f t="shared" ref="J111:J117" si="6">D111*F111*H111</f>
        <v>0</v>
      </c>
      <c r="K111" s="3"/>
    </row>
    <row r="112" spans="1:11" x14ac:dyDescent="0.25">
      <c r="A112" s="3"/>
      <c r="B112" s="8" t="s">
        <v>8</v>
      </c>
      <c r="D112" s="17"/>
      <c r="E112" s="2" t="s">
        <v>15</v>
      </c>
      <c r="F112" s="18"/>
      <c r="G112" s="2" t="s">
        <v>15</v>
      </c>
      <c r="H112" s="9">
        <v>12</v>
      </c>
      <c r="I112" s="2" t="s">
        <v>16</v>
      </c>
      <c r="J112" s="11">
        <f t="shared" si="6"/>
        <v>0</v>
      </c>
      <c r="K112" s="3"/>
    </row>
    <row r="113" spans="1:11" x14ac:dyDescent="0.25">
      <c r="A113" s="3"/>
      <c r="B113" s="8" t="s">
        <v>9</v>
      </c>
      <c r="D113" s="17"/>
      <c r="E113" s="2" t="s">
        <v>15</v>
      </c>
      <c r="F113" s="18"/>
      <c r="G113" s="2" t="s">
        <v>15</v>
      </c>
      <c r="H113" s="9">
        <v>12</v>
      </c>
      <c r="I113" s="2" t="s">
        <v>16</v>
      </c>
      <c r="J113" s="11">
        <f t="shared" si="6"/>
        <v>0</v>
      </c>
      <c r="K113" s="3"/>
    </row>
    <row r="114" spans="1:11" x14ac:dyDescent="0.25">
      <c r="A114" s="3"/>
      <c r="B114" s="8" t="s">
        <v>10</v>
      </c>
      <c r="D114" s="17"/>
      <c r="E114" s="2" t="s">
        <v>15</v>
      </c>
      <c r="F114" s="18"/>
      <c r="G114" s="2" t="s">
        <v>15</v>
      </c>
      <c r="H114" s="9">
        <v>12</v>
      </c>
      <c r="I114" s="2" t="s">
        <v>16</v>
      </c>
      <c r="J114" s="11">
        <f t="shared" si="6"/>
        <v>0</v>
      </c>
      <c r="K114" s="3"/>
    </row>
    <row r="115" spans="1:11" x14ac:dyDescent="0.25">
      <c r="A115" s="3"/>
      <c r="B115" s="8" t="s">
        <v>11</v>
      </c>
      <c r="D115" s="17"/>
      <c r="E115" s="2" t="s">
        <v>15</v>
      </c>
      <c r="F115" s="18"/>
      <c r="G115" s="2" t="s">
        <v>15</v>
      </c>
      <c r="H115" s="9">
        <v>12</v>
      </c>
      <c r="I115" s="2" t="s">
        <v>16</v>
      </c>
      <c r="J115" s="11">
        <f t="shared" si="6"/>
        <v>0</v>
      </c>
      <c r="K115" s="3"/>
    </row>
    <row r="116" spans="1:11" x14ac:dyDescent="0.25">
      <c r="A116" s="3"/>
      <c r="B116" s="8" t="s">
        <v>12</v>
      </c>
      <c r="D116" s="17"/>
      <c r="E116" s="2" t="s">
        <v>15</v>
      </c>
      <c r="F116" s="18"/>
      <c r="G116" s="2" t="s">
        <v>15</v>
      </c>
      <c r="H116" s="9">
        <v>12</v>
      </c>
      <c r="I116" s="2" t="s">
        <v>16</v>
      </c>
      <c r="J116" s="11">
        <f t="shared" si="6"/>
        <v>0</v>
      </c>
      <c r="K116" s="3"/>
    </row>
    <row r="117" spans="1:11" x14ac:dyDescent="0.25">
      <c r="A117" s="3"/>
      <c r="B117" s="8" t="s">
        <v>13</v>
      </c>
      <c r="D117" s="17"/>
      <c r="E117" s="2" t="s">
        <v>15</v>
      </c>
      <c r="F117" s="18"/>
      <c r="G117" s="2" t="s">
        <v>15</v>
      </c>
      <c r="H117" s="9">
        <v>12</v>
      </c>
      <c r="I117" s="2" t="s">
        <v>16</v>
      </c>
      <c r="J117" s="11">
        <f t="shared" si="6"/>
        <v>0</v>
      </c>
      <c r="K117" s="3"/>
    </row>
    <row r="118" spans="1:11" x14ac:dyDescent="0.25">
      <c r="A118" s="3"/>
      <c r="B118" s="6" t="s">
        <v>14</v>
      </c>
      <c r="C118" s="4"/>
      <c r="D118" s="6">
        <f>SUM(D110:D117)</f>
        <v>0</v>
      </c>
      <c r="J118" s="12">
        <f>SUM(J110:J117)</f>
        <v>0</v>
      </c>
      <c r="K118" s="3"/>
    </row>
    <row r="119" spans="1:11" ht="6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1" spans="1:11" ht="6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3"/>
      <c r="B122" s="10" t="s">
        <v>0</v>
      </c>
      <c r="C122" s="7"/>
      <c r="D122" s="30"/>
      <c r="E122" s="31"/>
      <c r="F122" s="31"/>
      <c r="G122" s="31"/>
      <c r="H122" s="31"/>
      <c r="I122" s="32"/>
      <c r="K122" s="3"/>
    </row>
    <row r="123" spans="1:11" x14ac:dyDescent="0.25">
      <c r="A123" s="3"/>
      <c r="K123" s="3"/>
    </row>
    <row r="124" spans="1:11" x14ac:dyDescent="0.25">
      <c r="A124" s="3"/>
      <c r="B124" s="10" t="s">
        <v>1</v>
      </c>
      <c r="C124" s="5"/>
      <c r="D124" s="10" t="s">
        <v>2</v>
      </c>
      <c r="E124" s="5"/>
      <c r="F124" s="10" t="s">
        <v>3</v>
      </c>
      <c r="G124" s="5"/>
      <c r="H124" s="10" t="s">
        <v>4</v>
      </c>
      <c r="I124" s="5"/>
      <c r="J124" s="10" t="s">
        <v>5</v>
      </c>
      <c r="K124" s="3"/>
    </row>
    <row r="125" spans="1:11" x14ac:dyDescent="0.25">
      <c r="A125" s="3"/>
      <c r="B125" s="8" t="s">
        <v>6</v>
      </c>
      <c r="D125" s="17"/>
      <c r="E125" s="2" t="s">
        <v>15</v>
      </c>
      <c r="F125" s="18"/>
      <c r="G125" s="2" t="s">
        <v>15</v>
      </c>
      <c r="H125" s="9">
        <v>12</v>
      </c>
      <c r="I125" s="2" t="s">
        <v>16</v>
      </c>
      <c r="J125" s="11">
        <f>D125*F125*H125</f>
        <v>0</v>
      </c>
      <c r="K125" s="3"/>
    </row>
    <row r="126" spans="1:11" x14ac:dyDescent="0.25">
      <c r="A126" s="3"/>
      <c r="B126" s="8" t="s">
        <v>7</v>
      </c>
      <c r="D126" s="17"/>
      <c r="E126" s="2" t="s">
        <v>15</v>
      </c>
      <c r="F126" s="18"/>
      <c r="G126" s="2" t="s">
        <v>15</v>
      </c>
      <c r="H126" s="9">
        <v>12</v>
      </c>
      <c r="I126" s="2" t="s">
        <v>16</v>
      </c>
      <c r="J126" s="11">
        <f t="shared" ref="J126:J132" si="7">D126*F126*H126</f>
        <v>0</v>
      </c>
      <c r="K126" s="3"/>
    </row>
    <row r="127" spans="1:11" x14ac:dyDescent="0.25">
      <c r="A127" s="3"/>
      <c r="B127" s="8" t="s">
        <v>8</v>
      </c>
      <c r="D127" s="17"/>
      <c r="E127" s="2" t="s">
        <v>15</v>
      </c>
      <c r="F127" s="18"/>
      <c r="G127" s="2" t="s">
        <v>15</v>
      </c>
      <c r="H127" s="9">
        <v>12</v>
      </c>
      <c r="I127" s="2" t="s">
        <v>16</v>
      </c>
      <c r="J127" s="11">
        <f t="shared" si="7"/>
        <v>0</v>
      </c>
      <c r="K127" s="3"/>
    </row>
    <row r="128" spans="1:11" x14ac:dyDescent="0.25">
      <c r="A128" s="3"/>
      <c r="B128" s="8" t="s">
        <v>9</v>
      </c>
      <c r="D128" s="17"/>
      <c r="E128" s="2" t="s">
        <v>15</v>
      </c>
      <c r="F128" s="18"/>
      <c r="G128" s="2" t="s">
        <v>15</v>
      </c>
      <c r="H128" s="9">
        <v>12</v>
      </c>
      <c r="I128" s="2" t="s">
        <v>16</v>
      </c>
      <c r="J128" s="11">
        <f t="shared" si="7"/>
        <v>0</v>
      </c>
      <c r="K128" s="3"/>
    </row>
    <row r="129" spans="1:11" x14ac:dyDescent="0.25">
      <c r="A129" s="3"/>
      <c r="B129" s="8" t="s">
        <v>10</v>
      </c>
      <c r="D129" s="17"/>
      <c r="E129" s="2" t="s">
        <v>15</v>
      </c>
      <c r="F129" s="18"/>
      <c r="G129" s="2" t="s">
        <v>15</v>
      </c>
      <c r="H129" s="9">
        <v>12</v>
      </c>
      <c r="I129" s="2" t="s">
        <v>16</v>
      </c>
      <c r="J129" s="11">
        <f t="shared" si="7"/>
        <v>0</v>
      </c>
      <c r="K129" s="3"/>
    </row>
    <row r="130" spans="1:11" x14ac:dyDescent="0.25">
      <c r="A130" s="3"/>
      <c r="B130" s="8" t="s">
        <v>11</v>
      </c>
      <c r="D130" s="17"/>
      <c r="E130" s="2" t="s">
        <v>15</v>
      </c>
      <c r="F130" s="18"/>
      <c r="G130" s="2" t="s">
        <v>15</v>
      </c>
      <c r="H130" s="9">
        <v>12</v>
      </c>
      <c r="I130" s="2" t="s">
        <v>16</v>
      </c>
      <c r="J130" s="11">
        <f t="shared" si="7"/>
        <v>0</v>
      </c>
      <c r="K130" s="3"/>
    </row>
    <row r="131" spans="1:11" x14ac:dyDescent="0.25">
      <c r="A131" s="3"/>
      <c r="B131" s="8" t="s">
        <v>12</v>
      </c>
      <c r="D131" s="17"/>
      <c r="E131" s="2" t="s">
        <v>15</v>
      </c>
      <c r="F131" s="18"/>
      <c r="G131" s="2" t="s">
        <v>15</v>
      </c>
      <c r="H131" s="9">
        <v>12</v>
      </c>
      <c r="I131" s="2" t="s">
        <v>16</v>
      </c>
      <c r="J131" s="11">
        <f t="shared" si="7"/>
        <v>0</v>
      </c>
      <c r="K131" s="3"/>
    </row>
    <row r="132" spans="1:11" x14ac:dyDescent="0.25">
      <c r="A132" s="3"/>
      <c r="B132" s="8" t="s">
        <v>13</v>
      </c>
      <c r="D132" s="17"/>
      <c r="E132" s="2" t="s">
        <v>15</v>
      </c>
      <c r="F132" s="18"/>
      <c r="G132" s="2" t="s">
        <v>15</v>
      </c>
      <c r="H132" s="9">
        <v>12</v>
      </c>
      <c r="I132" s="2" t="s">
        <v>16</v>
      </c>
      <c r="J132" s="11">
        <f t="shared" si="7"/>
        <v>0</v>
      </c>
      <c r="K132" s="3"/>
    </row>
    <row r="133" spans="1:11" x14ac:dyDescent="0.25">
      <c r="A133" s="3"/>
      <c r="B133" s="6" t="s">
        <v>14</v>
      </c>
      <c r="C133" s="4"/>
      <c r="D133" s="6">
        <f>SUM(D125:D132)</f>
        <v>0</v>
      </c>
      <c r="J133" s="12">
        <f>SUM(J125:J132)</f>
        <v>0</v>
      </c>
      <c r="K133" s="3"/>
    </row>
    <row r="134" spans="1:11" ht="6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6" spans="1:11" ht="6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3"/>
      <c r="B137" s="10" t="s">
        <v>0</v>
      </c>
      <c r="C137" s="7"/>
      <c r="D137" s="30"/>
      <c r="E137" s="31"/>
      <c r="F137" s="31"/>
      <c r="G137" s="31"/>
      <c r="H137" s="31"/>
      <c r="I137" s="32"/>
      <c r="K137" s="3"/>
    </row>
    <row r="138" spans="1:11" x14ac:dyDescent="0.25">
      <c r="A138" s="3"/>
      <c r="K138" s="3"/>
    </row>
    <row r="139" spans="1:11" x14ac:dyDescent="0.25">
      <c r="A139" s="3"/>
      <c r="B139" s="10" t="s">
        <v>1</v>
      </c>
      <c r="C139" s="5"/>
      <c r="D139" s="10" t="s">
        <v>2</v>
      </c>
      <c r="E139" s="5"/>
      <c r="F139" s="10" t="s">
        <v>3</v>
      </c>
      <c r="G139" s="5"/>
      <c r="H139" s="10" t="s">
        <v>4</v>
      </c>
      <c r="I139" s="5"/>
      <c r="J139" s="10" t="s">
        <v>5</v>
      </c>
      <c r="K139" s="3"/>
    </row>
    <row r="140" spans="1:11" x14ac:dyDescent="0.25">
      <c r="A140" s="3"/>
      <c r="B140" s="8" t="s">
        <v>6</v>
      </c>
      <c r="D140" s="17"/>
      <c r="E140" s="2" t="s">
        <v>15</v>
      </c>
      <c r="F140" s="18"/>
      <c r="G140" s="2" t="s">
        <v>15</v>
      </c>
      <c r="H140" s="9">
        <v>12</v>
      </c>
      <c r="I140" s="2" t="s">
        <v>16</v>
      </c>
      <c r="J140" s="11">
        <f>D140*F140*H140</f>
        <v>0</v>
      </c>
      <c r="K140" s="3"/>
    </row>
    <row r="141" spans="1:11" x14ac:dyDescent="0.25">
      <c r="A141" s="3"/>
      <c r="B141" s="8" t="s">
        <v>7</v>
      </c>
      <c r="D141" s="17"/>
      <c r="E141" s="2" t="s">
        <v>15</v>
      </c>
      <c r="F141" s="18"/>
      <c r="G141" s="2" t="s">
        <v>15</v>
      </c>
      <c r="H141" s="9">
        <v>12</v>
      </c>
      <c r="I141" s="2" t="s">
        <v>16</v>
      </c>
      <c r="J141" s="11">
        <f t="shared" ref="J141:J147" si="8">D141*F141*H141</f>
        <v>0</v>
      </c>
      <c r="K141" s="3"/>
    </row>
    <row r="142" spans="1:11" x14ac:dyDescent="0.25">
      <c r="A142" s="3"/>
      <c r="B142" s="8" t="s">
        <v>8</v>
      </c>
      <c r="D142" s="17"/>
      <c r="E142" s="2" t="s">
        <v>15</v>
      </c>
      <c r="F142" s="18"/>
      <c r="G142" s="2" t="s">
        <v>15</v>
      </c>
      <c r="H142" s="9">
        <v>12</v>
      </c>
      <c r="I142" s="2" t="s">
        <v>16</v>
      </c>
      <c r="J142" s="11">
        <f t="shared" si="8"/>
        <v>0</v>
      </c>
      <c r="K142" s="3"/>
    </row>
    <row r="143" spans="1:11" x14ac:dyDescent="0.25">
      <c r="A143" s="3"/>
      <c r="B143" s="8" t="s">
        <v>9</v>
      </c>
      <c r="D143" s="17"/>
      <c r="E143" s="2" t="s">
        <v>15</v>
      </c>
      <c r="F143" s="18"/>
      <c r="G143" s="2" t="s">
        <v>15</v>
      </c>
      <c r="H143" s="9">
        <v>12</v>
      </c>
      <c r="I143" s="2" t="s">
        <v>16</v>
      </c>
      <c r="J143" s="11">
        <f t="shared" si="8"/>
        <v>0</v>
      </c>
      <c r="K143" s="3"/>
    </row>
    <row r="144" spans="1:11" x14ac:dyDescent="0.25">
      <c r="A144" s="3"/>
      <c r="B144" s="8" t="s">
        <v>10</v>
      </c>
      <c r="D144" s="17"/>
      <c r="E144" s="2" t="s">
        <v>15</v>
      </c>
      <c r="F144" s="18"/>
      <c r="G144" s="2" t="s">
        <v>15</v>
      </c>
      <c r="H144" s="9">
        <v>12</v>
      </c>
      <c r="I144" s="2" t="s">
        <v>16</v>
      </c>
      <c r="J144" s="11">
        <f t="shared" si="8"/>
        <v>0</v>
      </c>
      <c r="K144" s="3"/>
    </row>
    <row r="145" spans="1:11" x14ac:dyDescent="0.25">
      <c r="A145" s="3"/>
      <c r="B145" s="8" t="s">
        <v>11</v>
      </c>
      <c r="D145" s="17"/>
      <c r="E145" s="2" t="s">
        <v>15</v>
      </c>
      <c r="F145" s="18"/>
      <c r="G145" s="2" t="s">
        <v>15</v>
      </c>
      <c r="H145" s="9">
        <v>12</v>
      </c>
      <c r="I145" s="2" t="s">
        <v>16</v>
      </c>
      <c r="J145" s="11">
        <f t="shared" si="8"/>
        <v>0</v>
      </c>
      <c r="K145" s="3"/>
    </row>
    <row r="146" spans="1:11" x14ac:dyDescent="0.25">
      <c r="A146" s="3"/>
      <c r="B146" s="8" t="s">
        <v>12</v>
      </c>
      <c r="D146" s="17"/>
      <c r="E146" s="2" t="s">
        <v>15</v>
      </c>
      <c r="F146" s="18"/>
      <c r="G146" s="2" t="s">
        <v>15</v>
      </c>
      <c r="H146" s="9">
        <v>12</v>
      </c>
      <c r="I146" s="2" t="s">
        <v>16</v>
      </c>
      <c r="J146" s="11">
        <f t="shared" si="8"/>
        <v>0</v>
      </c>
      <c r="K146" s="3"/>
    </row>
    <row r="147" spans="1:11" x14ac:dyDescent="0.25">
      <c r="A147" s="3"/>
      <c r="B147" s="8" t="s">
        <v>13</v>
      </c>
      <c r="D147" s="17"/>
      <c r="E147" s="2" t="s">
        <v>15</v>
      </c>
      <c r="F147" s="18"/>
      <c r="G147" s="2" t="s">
        <v>15</v>
      </c>
      <c r="H147" s="9">
        <v>12</v>
      </c>
      <c r="I147" s="2" t="s">
        <v>16</v>
      </c>
      <c r="J147" s="11">
        <f t="shared" si="8"/>
        <v>0</v>
      </c>
      <c r="K147" s="3"/>
    </row>
    <row r="148" spans="1:11" x14ac:dyDescent="0.25">
      <c r="A148" s="3"/>
      <c r="B148" s="6" t="s">
        <v>14</v>
      </c>
      <c r="C148" s="4"/>
      <c r="D148" s="6">
        <f>SUM(D140:D147)</f>
        <v>0</v>
      </c>
      <c r="J148" s="12">
        <f>SUM(J140:J147)</f>
        <v>0</v>
      </c>
      <c r="K148" s="3"/>
    </row>
    <row r="149" spans="1:11" ht="6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1" spans="1:11" ht="6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3"/>
      <c r="B152" s="10" t="s">
        <v>0</v>
      </c>
      <c r="C152" s="7"/>
      <c r="D152" s="30"/>
      <c r="E152" s="31"/>
      <c r="F152" s="31"/>
      <c r="G152" s="31"/>
      <c r="H152" s="31"/>
      <c r="I152" s="32"/>
      <c r="K152" s="3"/>
    </row>
    <row r="153" spans="1:11" x14ac:dyDescent="0.25">
      <c r="A153" s="3"/>
      <c r="K153" s="3"/>
    </row>
    <row r="154" spans="1:11" x14ac:dyDescent="0.25">
      <c r="A154" s="3"/>
      <c r="B154" s="10" t="s">
        <v>1</v>
      </c>
      <c r="C154" s="5"/>
      <c r="D154" s="10" t="s">
        <v>2</v>
      </c>
      <c r="E154" s="5"/>
      <c r="F154" s="10" t="s">
        <v>3</v>
      </c>
      <c r="G154" s="5"/>
      <c r="H154" s="10" t="s">
        <v>4</v>
      </c>
      <c r="I154" s="5"/>
      <c r="J154" s="10" t="s">
        <v>5</v>
      </c>
      <c r="K154" s="3"/>
    </row>
    <row r="155" spans="1:11" x14ac:dyDescent="0.25">
      <c r="A155" s="3"/>
      <c r="B155" s="8" t="s">
        <v>6</v>
      </c>
      <c r="D155" s="17"/>
      <c r="E155" s="2" t="s">
        <v>15</v>
      </c>
      <c r="F155" s="18"/>
      <c r="G155" s="2" t="s">
        <v>15</v>
      </c>
      <c r="H155" s="9">
        <v>12</v>
      </c>
      <c r="I155" s="2" t="s">
        <v>16</v>
      </c>
      <c r="J155" s="11">
        <f>D155*F155*H155</f>
        <v>0</v>
      </c>
      <c r="K155" s="3"/>
    </row>
    <row r="156" spans="1:11" x14ac:dyDescent="0.25">
      <c r="A156" s="3"/>
      <c r="B156" s="8" t="s">
        <v>7</v>
      </c>
      <c r="D156" s="17"/>
      <c r="E156" s="2" t="s">
        <v>15</v>
      </c>
      <c r="F156" s="18"/>
      <c r="G156" s="2" t="s">
        <v>15</v>
      </c>
      <c r="H156" s="9">
        <v>12</v>
      </c>
      <c r="I156" s="2" t="s">
        <v>16</v>
      </c>
      <c r="J156" s="11">
        <f t="shared" ref="J156:J162" si="9">D156*F156*H156</f>
        <v>0</v>
      </c>
      <c r="K156" s="3"/>
    </row>
    <row r="157" spans="1:11" x14ac:dyDescent="0.25">
      <c r="A157" s="3"/>
      <c r="B157" s="8" t="s">
        <v>8</v>
      </c>
      <c r="D157" s="17"/>
      <c r="E157" s="2" t="s">
        <v>15</v>
      </c>
      <c r="F157" s="18"/>
      <c r="G157" s="2" t="s">
        <v>15</v>
      </c>
      <c r="H157" s="9">
        <v>12</v>
      </c>
      <c r="I157" s="2" t="s">
        <v>16</v>
      </c>
      <c r="J157" s="11">
        <f t="shared" si="9"/>
        <v>0</v>
      </c>
      <c r="K157" s="3"/>
    </row>
    <row r="158" spans="1:11" x14ac:dyDescent="0.25">
      <c r="A158" s="3"/>
      <c r="B158" s="8" t="s">
        <v>9</v>
      </c>
      <c r="D158" s="17"/>
      <c r="E158" s="2" t="s">
        <v>15</v>
      </c>
      <c r="F158" s="18"/>
      <c r="G158" s="2" t="s">
        <v>15</v>
      </c>
      <c r="H158" s="9">
        <v>12</v>
      </c>
      <c r="I158" s="2" t="s">
        <v>16</v>
      </c>
      <c r="J158" s="11">
        <f t="shared" si="9"/>
        <v>0</v>
      </c>
      <c r="K158" s="3"/>
    </row>
    <row r="159" spans="1:11" x14ac:dyDescent="0.25">
      <c r="A159" s="3"/>
      <c r="B159" s="8" t="s">
        <v>10</v>
      </c>
      <c r="D159" s="17"/>
      <c r="E159" s="2" t="s">
        <v>15</v>
      </c>
      <c r="F159" s="18"/>
      <c r="G159" s="2" t="s">
        <v>15</v>
      </c>
      <c r="H159" s="9">
        <v>12</v>
      </c>
      <c r="I159" s="2" t="s">
        <v>16</v>
      </c>
      <c r="J159" s="11">
        <f t="shared" si="9"/>
        <v>0</v>
      </c>
      <c r="K159" s="3"/>
    </row>
    <row r="160" spans="1:11" x14ac:dyDescent="0.25">
      <c r="A160" s="3"/>
      <c r="B160" s="8" t="s">
        <v>11</v>
      </c>
      <c r="D160" s="17"/>
      <c r="E160" s="2" t="s">
        <v>15</v>
      </c>
      <c r="F160" s="18"/>
      <c r="G160" s="2" t="s">
        <v>15</v>
      </c>
      <c r="H160" s="9">
        <v>12</v>
      </c>
      <c r="I160" s="2" t="s">
        <v>16</v>
      </c>
      <c r="J160" s="11">
        <f t="shared" si="9"/>
        <v>0</v>
      </c>
      <c r="K160" s="3"/>
    </row>
    <row r="161" spans="1:11" x14ac:dyDescent="0.25">
      <c r="A161" s="3"/>
      <c r="B161" s="8" t="s">
        <v>12</v>
      </c>
      <c r="D161" s="17"/>
      <c r="E161" s="2" t="s">
        <v>15</v>
      </c>
      <c r="F161" s="18"/>
      <c r="G161" s="2" t="s">
        <v>15</v>
      </c>
      <c r="H161" s="9">
        <v>12</v>
      </c>
      <c r="I161" s="2" t="s">
        <v>16</v>
      </c>
      <c r="J161" s="11">
        <f t="shared" si="9"/>
        <v>0</v>
      </c>
      <c r="K161" s="3"/>
    </row>
    <row r="162" spans="1:11" x14ac:dyDescent="0.25">
      <c r="A162" s="3"/>
      <c r="B162" s="8" t="s">
        <v>13</v>
      </c>
      <c r="D162" s="17"/>
      <c r="E162" s="2" t="s">
        <v>15</v>
      </c>
      <c r="F162" s="18"/>
      <c r="G162" s="2" t="s">
        <v>15</v>
      </c>
      <c r="H162" s="9">
        <v>12</v>
      </c>
      <c r="I162" s="2" t="s">
        <v>16</v>
      </c>
      <c r="J162" s="11">
        <f t="shared" si="9"/>
        <v>0</v>
      </c>
      <c r="K162" s="3"/>
    </row>
    <row r="163" spans="1:11" x14ac:dyDescent="0.25">
      <c r="A163" s="3"/>
      <c r="B163" s="6" t="s">
        <v>14</v>
      </c>
      <c r="C163" s="4"/>
      <c r="D163" s="6">
        <f>SUM(D155:D162)</f>
        <v>0</v>
      </c>
      <c r="J163" s="12">
        <f>SUM(J155:J162)</f>
        <v>0</v>
      </c>
      <c r="K163" s="3"/>
    </row>
    <row r="164" spans="1:11" ht="6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6" spans="1:11" ht="6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3"/>
      <c r="B167" s="10" t="s">
        <v>0</v>
      </c>
      <c r="C167" s="7"/>
      <c r="D167" s="30"/>
      <c r="E167" s="31"/>
      <c r="F167" s="31"/>
      <c r="G167" s="31"/>
      <c r="H167" s="31"/>
      <c r="I167" s="32"/>
      <c r="K167" s="3"/>
    </row>
    <row r="168" spans="1:11" x14ac:dyDescent="0.25">
      <c r="A168" s="3"/>
      <c r="K168" s="3"/>
    </row>
    <row r="169" spans="1:11" x14ac:dyDescent="0.25">
      <c r="A169" s="3"/>
      <c r="B169" s="10" t="s">
        <v>1</v>
      </c>
      <c r="C169" s="5"/>
      <c r="D169" s="10" t="s">
        <v>2</v>
      </c>
      <c r="E169" s="5"/>
      <c r="F169" s="10" t="s">
        <v>3</v>
      </c>
      <c r="G169" s="5"/>
      <c r="H169" s="10" t="s">
        <v>4</v>
      </c>
      <c r="I169" s="5"/>
      <c r="J169" s="10" t="s">
        <v>5</v>
      </c>
      <c r="K169" s="3"/>
    </row>
    <row r="170" spans="1:11" x14ac:dyDescent="0.25">
      <c r="A170" s="3"/>
      <c r="B170" s="8" t="s">
        <v>6</v>
      </c>
      <c r="D170" s="17"/>
      <c r="E170" s="2" t="s">
        <v>15</v>
      </c>
      <c r="F170" s="18"/>
      <c r="G170" s="2" t="s">
        <v>15</v>
      </c>
      <c r="H170" s="9">
        <v>12</v>
      </c>
      <c r="I170" s="2" t="s">
        <v>16</v>
      </c>
      <c r="J170" s="11">
        <f>D170*F170*H170</f>
        <v>0</v>
      </c>
      <c r="K170" s="3"/>
    </row>
    <row r="171" spans="1:11" x14ac:dyDescent="0.25">
      <c r="A171" s="3"/>
      <c r="B171" s="8" t="s">
        <v>7</v>
      </c>
      <c r="D171" s="17"/>
      <c r="E171" s="2" t="s">
        <v>15</v>
      </c>
      <c r="F171" s="18"/>
      <c r="G171" s="2" t="s">
        <v>15</v>
      </c>
      <c r="H171" s="9">
        <v>12</v>
      </c>
      <c r="I171" s="2" t="s">
        <v>16</v>
      </c>
      <c r="J171" s="11">
        <f t="shared" ref="J171:J177" si="10">D171*F171*H171</f>
        <v>0</v>
      </c>
      <c r="K171" s="3"/>
    </row>
    <row r="172" spans="1:11" x14ac:dyDescent="0.25">
      <c r="A172" s="3"/>
      <c r="B172" s="8" t="s">
        <v>8</v>
      </c>
      <c r="D172" s="17"/>
      <c r="E172" s="2" t="s">
        <v>15</v>
      </c>
      <c r="F172" s="18"/>
      <c r="G172" s="2" t="s">
        <v>15</v>
      </c>
      <c r="H172" s="9">
        <v>12</v>
      </c>
      <c r="I172" s="2" t="s">
        <v>16</v>
      </c>
      <c r="J172" s="11">
        <f t="shared" si="10"/>
        <v>0</v>
      </c>
      <c r="K172" s="3"/>
    </row>
    <row r="173" spans="1:11" x14ac:dyDescent="0.25">
      <c r="A173" s="3"/>
      <c r="B173" s="8" t="s">
        <v>9</v>
      </c>
      <c r="D173" s="17"/>
      <c r="E173" s="2" t="s">
        <v>15</v>
      </c>
      <c r="F173" s="18"/>
      <c r="G173" s="2" t="s">
        <v>15</v>
      </c>
      <c r="H173" s="9">
        <v>12</v>
      </c>
      <c r="I173" s="2" t="s">
        <v>16</v>
      </c>
      <c r="J173" s="11">
        <f t="shared" si="10"/>
        <v>0</v>
      </c>
      <c r="K173" s="3"/>
    </row>
    <row r="174" spans="1:11" x14ac:dyDescent="0.25">
      <c r="A174" s="3"/>
      <c r="B174" s="8" t="s">
        <v>10</v>
      </c>
      <c r="D174" s="17"/>
      <c r="E174" s="2" t="s">
        <v>15</v>
      </c>
      <c r="F174" s="18"/>
      <c r="G174" s="2" t="s">
        <v>15</v>
      </c>
      <c r="H174" s="9">
        <v>12</v>
      </c>
      <c r="I174" s="2" t="s">
        <v>16</v>
      </c>
      <c r="J174" s="11">
        <f t="shared" si="10"/>
        <v>0</v>
      </c>
      <c r="K174" s="3"/>
    </row>
    <row r="175" spans="1:11" x14ac:dyDescent="0.25">
      <c r="A175" s="3"/>
      <c r="B175" s="8" t="s">
        <v>11</v>
      </c>
      <c r="D175" s="17"/>
      <c r="E175" s="2" t="s">
        <v>15</v>
      </c>
      <c r="F175" s="18"/>
      <c r="G175" s="2" t="s">
        <v>15</v>
      </c>
      <c r="H175" s="9">
        <v>12</v>
      </c>
      <c r="I175" s="2" t="s">
        <v>16</v>
      </c>
      <c r="J175" s="11">
        <f t="shared" si="10"/>
        <v>0</v>
      </c>
      <c r="K175" s="3"/>
    </row>
    <row r="176" spans="1:11" x14ac:dyDescent="0.25">
      <c r="A176" s="3"/>
      <c r="B176" s="8" t="s">
        <v>12</v>
      </c>
      <c r="D176" s="17"/>
      <c r="E176" s="2" t="s">
        <v>15</v>
      </c>
      <c r="F176" s="18"/>
      <c r="G176" s="2" t="s">
        <v>15</v>
      </c>
      <c r="H176" s="9">
        <v>12</v>
      </c>
      <c r="I176" s="2" t="s">
        <v>16</v>
      </c>
      <c r="J176" s="11">
        <f t="shared" si="10"/>
        <v>0</v>
      </c>
      <c r="K176" s="3"/>
    </row>
    <row r="177" spans="1:11" x14ac:dyDescent="0.25">
      <c r="A177" s="3"/>
      <c r="B177" s="8" t="s">
        <v>13</v>
      </c>
      <c r="D177" s="17"/>
      <c r="E177" s="2" t="s">
        <v>15</v>
      </c>
      <c r="F177" s="18"/>
      <c r="G177" s="2" t="s">
        <v>15</v>
      </c>
      <c r="H177" s="9">
        <v>12</v>
      </c>
      <c r="I177" s="2" t="s">
        <v>16</v>
      </c>
      <c r="J177" s="11">
        <f t="shared" si="10"/>
        <v>0</v>
      </c>
      <c r="K177" s="3"/>
    </row>
    <row r="178" spans="1:11" x14ac:dyDescent="0.25">
      <c r="A178" s="3"/>
      <c r="B178" s="6" t="s">
        <v>14</v>
      </c>
      <c r="C178" s="4"/>
      <c r="D178" s="6">
        <f>SUM(D170:D177)</f>
        <v>0</v>
      </c>
      <c r="J178" s="12">
        <f>SUM(J170:J177)</f>
        <v>0</v>
      </c>
      <c r="K178" s="3"/>
    </row>
    <row r="179" spans="1:11" ht="6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1" spans="1:11" ht="6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3"/>
      <c r="B182" s="10" t="s">
        <v>0</v>
      </c>
      <c r="C182" s="7"/>
      <c r="D182" s="30"/>
      <c r="E182" s="31"/>
      <c r="F182" s="31"/>
      <c r="G182" s="31"/>
      <c r="H182" s="31"/>
      <c r="I182" s="32"/>
      <c r="K182" s="3"/>
    </row>
    <row r="183" spans="1:11" x14ac:dyDescent="0.25">
      <c r="A183" s="3"/>
      <c r="K183" s="3"/>
    </row>
    <row r="184" spans="1:11" x14ac:dyDescent="0.25">
      <c r="A184" s="3"/>
      <c r="B184" s="10" t="s">
        <v>1</v>
      </c>
      <c r="C184" s="5"/>
      <c r="D184" s="10" t="s">
        <v>2</v>
      </c>
      <c r="E184" s="5"/>
      <c r="F184" s="10" t="s">
        <v>3</v>
      </c>
      <c r="G184" s="5"/>
      <c r="H184" s="10" t="s">
        <v>4</v>
      </c>
      <c r="I184" s="5"/>
      <c r="J184" s="10" t="s">
        <v>5</v>
      </c>
      <c r="K184" s="3"/>
    </row>
    <row r="185" spans="1:11" x14ac:dyDescent="0.25">
      <c r="A185" s="3"/>
      <c r="B185" s="8" t="s">
        <v>6</v>
      </c>
      <c r="D185" s="17"/>
      <c r="E185" s="2" t="s">
        <v>15</v>
      </c>
      <c r="F185" s="18"/>
      <c r="G185" s="2" t="s">
        <v>15</v>
      </c>
      <c r="H185" s="9">
        <v>12</v>
      </c>
      <c r="I185" s="2" t="s">
        <v>16</v>
      </c>
      <c r="J185" s="11">
        <f>D185*F185*H185</f>
        <v>0</v>
      </c>
      <c r="K185" s="3"/>
    </row>
    <row r="186" spans="1:11" x14ac:dyDescent="0.25">
      <c r="A186" s="3"/>
      <c r="B186" s="8" t="s">
        <v>7</v>
      </c>
      <c r="D186" s="17"/>
      <c r="E186" s="2" t="s">
        <v>15</v>
      </c>
      <c r="F186" s="18"/>
      <c r="G186" s="2" t="s">
        <v>15</v>
      </c>
      <c r="H186" s="9">
        <v>12</v>
      </c>
      <c r="I186" s="2" t="s">
        <v>16</v>
      </c>
      <c r="J186" s="11">
        <f t="shared" ref="J186:J192" si="11">D186*F186*H186</f>
        <v>0</v>
      </c>
      <c r="K186" s="3"/>
    </row>
    <row r="187" spans="1:11" x14ac:dyDescent="0.25">
      <c r="A187" s="3"/>
      <c r="B187" s="8" t="s">
        <v>8</v>
      </c>
      <c r="D187" s="17"/>
      <c r="E187" s="2" t="s">
        <v>15</v>
      </c>
      <c r="F187" s="18"/>
      <c r="G187" s="2" t="s">
        <v>15</v>
      </c>
      <c r="H187" s="9">
        <v>12</v>
      </c>
      <c r="I187" s="2" t="s">
        <v>16</v>
      </c>
      <c r="J187" s="11">
        <f t="shared" si="11"/>
        <v>0</v>
      </c>
      <c r="K187" s="3"/>
    </row>
    <row r="188" spans="1:11" x14ac:dyDescent="0.25">
      <c r="A188" s="3"/>
      <c r="B188" s="8" t="s">
        <v>9</v>
      </c>
      <c r="D188" s="17"/>
      <c r="E188" s="2" t="s">
        <v>15</v>
      </c>
      <c r="F188" s="18"/>
      <c r="G188" s="2" t="s">
        <v>15</v>
      </c>
      <c r="H188" s="9">
        <v>12</v>
      </c>
      <c r="I188" s="2" t="s">
        <v>16</v>
      </c>
      <c r="J188" s="11">
        <f t="shared" si="11"/>
        <v>0</v>
      </c>
      <c r="K188" s="3"/>
    </row>
    <row r="189" spans="1:11" x14ac:dyDescent="0.25">
      <c r="A189" s="3"/>
      <c r="B189" s="8" t="s">
        <v>10</v>
      </c>
      <c r="D189" s="17"/>
      <c r="E189" s="2" t="s">
        <v>15</v>
      </c>
      <c r="F189" s="18"/>
      <c r="G189" s="2" t="s">
        <v>15</v>
      </c>
      <c r="H189" s="9">
        <v>12</v>
      </c>
      <c r="I189" s="2" t="s">
        <v>16</v>
      </c>
      <c r="J189" s="11">
        <f t="shared" si="11"/>
        <v>0</v>
      </c>
      <c r="K189" s="3"/>
    </row>
    <row r="190" spans="1:11" x14ac:dyDescent="0.25">
      <c r="A190" s="3"/>
      <c r="B190" s="8" t="s">
        <v>11</v>
      </c>
      <c r="D190" s="17"/>
      <c r="E190" s="2" t="s">
        <v>15</v>
      </c>
      <c r="F190" s="18"/>
      <c r="G190" s="2" t="s">
        <v>15</v>
      </c>
      <c r="H190" s="9">
        <v>12</v>
      </c>
      <c r="I190" s="2" t="s">
        <v>16</v>
      </c>
      <c r="J190" s="11">
        <f t="shared" si="11"/>
        <v>0</v>
      </c>
      <c r="K190" s="3"/>
    </row>
    <row r="191" spans="1:11" x14ac:dyDescent="0.25">
      <c r="A191" s="3"/>
      <c r="B191" s="8" t="s">
        <v>12</v>
      </c>
      <c r="D191" s="17"/>
      <c r="E191" s="2" t="s">
        <v>15</v>
      </c>
      <c r="F191" s="18"/>
      <c r="G191" s="2" t="s">
        <v>15</v>
      </c>
      <c r="H191" s="9">
        <v>12</v>
      </c>
      <c r="I191" s="2" t="s">
        <v>16</v>
      </c>
      <c r="J191" s="11">
        <f t="shared" si="11"/>
        <v>0</v>
      </c>
      <c r="K191" s="3"/>
    </row>
    <row r="192" spans="1:11" x14ac:dyDescent="0.25">
      <c r="A192" s="3"/>
      <c r="B192" s="8" t="s">
        <v>13</v>
      </c>
      <c r="D192" s="17"/>
      <c r="E192" s="2" t="s">
        <v>15</v>
      </c>
      <c r="F192" s="18"/>
      <c r="G192" s="2" t="s">
        <v>15</v>
      </c>
      <c r="H192" s="9">
        <v>12</v>
      </c>
      <c r="I192" s="2" t="s">
        <v>16</v>
      </c>
      <c r="J192" s="11">
        <f t="shared" si="11"/>
        <v>0</v>
      </c>
      <c r="K192" s="3"/>
    </row>
    <row r="193" spans="1:11" x14ac:dyDescent="0.25">
      <c r="A193" s="3"/>
      <c r="B193" s="6" t="s">
        <v>14</v>
      </c>
      <c r="C193" s="4"/>
      <c r="D193" s="6">
        <f>SUM(D185:D192)</f>
        <v>0</v>
      </c>
      <c r="J193" s="12">
        <f>SUM(J185:J192)</f>
        <v>0</v>
      </c>
      <c r="K193" s="3"/>
    </row>
    <row r="194" spans="1:11" ht="6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</sheetData>
  <sheetProtection password="83AF" sheet="1" objects="1" scenarios="1" selectLockedCells="1"/>
  <mergeCells count="21">
    <mergeCell ref="D122:I122"/>
    <mergeCell ref="D137:I137"/>
    <mergeCell ref="D152:I152"/>
    <mergeCell ref="D167:I167"/>
    <mergeCell ref="D182:I182"/>
    <mergeCell ref="D13:J13"/>
    <mergeCell ref="B4:J4"/>
    <mergeCell ref="D14:E14"/>
    <mergeCell ref="B11:J11"/>
    <mergeCell ref="D107:I107"/>
    <mergeCell ref="D17:I17"/>
    <mergeCell ref="D32:I32"/>
    <mergeCell ref="D47:I47"/>
    <mergeCell ref="D62:I62"/>
    <mergeCell ref="D77:I77"/>
    <mergeCell ref="D92:I92"/>
    <mergeCell ref="D1:H1"/>
    <mergeCell ref="B9:J9"/>
    <mergeCell ref="B6:J6"/>
    <mergeCell ref="B7:J7"/>
    <mergeCell ref="D2:H2"/>
  </mergeCells>
  <hyperlinks>
    <hyperlink ref="B7:J7" r:id="rId1" display="2012 FMRs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Denise Neunaber</cp:lastModifiedBy>
  <dcterms:created xsi:type="dcterms:W3CDTF">2012-10-05T15:55:39Z</dcterms:created>
  <dcterms:modified xsi:type="dcterms:W3CDTF">2012-10-08T20:30:41Z</dcterms:modified>
</cp:coreProperties>
</file>